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f79a2f3236a233/Documents/"/>
    </mc:Choice>
  </mc:AlternateContent>
  <xr:revisionPtr revIDLastSave="3" documentId="8_{32050FBA-38F3-4096-9073-8943E4A1EADE}" xr6:coauthVersionLast="47" xr6:coauthVersionMax="47" xr10:uidLastSave="{485E47BE-7816-49C2-8146-748B62A7C243}"/>
  <bookViews>
    <workbookView xWindow="-120" yWindow="-120" windowWidth="20760" windowHeight="9315" xr2:uid="{B8D13B02-F6C4-46A2-840E-B56B097C54A4}"/>
  </bookViews>
  <sheets>
    <sheet name="pivoted_table_&amp;_charts" sheetId="3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CA6F1-9188-4ACC-99AA-CF1E13E6D971}" keepAlive="1" name="Query - cleaned_customer_raw" description="Connection to the 'cleaned_customer_raw' query in the workbook." type="5" refreshedVersion="8" background="1" saveData="1">
    <dbPr connection="Provider=Microsoft.Mashup.OleDb.1;Data Source=$Workbook$;Location=cleaned_customer_raw;Extended Properties=&quot;&quot;" command="SELECT * FROM [cleaned_customer_raw]"/>
  </connection>
</connections>
</file>

<file path=xl/sharedStrings.xml><?xml version="1.0" encoding="utf-8"?>
<sst xmlns="http://schemas.openxmlformats.org/spreadsheetml/2006/main" count="8" uniqueCount="8">
  <si>
    <t>YYC-SE</t>
  </si>
  <si>
    <t>YYC-DT</t>
  </si>
  <si>
    <t>YYC-NW</t>
  </si>
  <si>
    <t>ONLINE</t>
  </si>
  <si>
    <t>Row Labels</t>
  </si>
  <si>
    <t>Grand Total</t>
  </si>
  <si>
    <t>Sum of total_spent</t>
  </si>
  <si>
    <t>Average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</si>
</sst>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[customer_dashboard.xlsx]pivoted_table_&amp;_charts!PivotTable1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REVENUE &amp; CUSTOMER RATING BY SALES LOCATION</a:t>
            </a:r>
          </a:p>
        </c:rich>
      </c:tx>
      <c:layout>
        <c:manualLayout>
          <c:xMode val="edge"/>
          <c:yMode val="edge"/>
          <c:x val="9.119080818022747E-2"/>
          <c:y val="2.836879432624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58090265434754"/>
          <c:y val="0.14883763643019801"/>
          <c:w val="0.51073950131233592"/>
          <c:h val="0.75730679498396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'pivoted_table_&amp;_charts'!$B$3</c:f>
              <c:strCache>
                <c:ptCount val="1"/>
                <c:pt idx="0">
                  <c:v>Sum of 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'pivoted_table_&amp;_charts'!$A$4:$A$8</c:f>
              <c:strCache>
                <c:ptCount val="4"/>
                <c:pt idx="0">
                  <c:v>ONLINE</c:v>
                </c:pt>
                <c:pt idx="1">
                  <c:v>YYC-DT</c:v>
                </c:pt>
                <c:pt idx="2">
                  <c:v>YYC-NW</c:v>
                </c:pt>
                <c:pt idx="3">
                  <c:v>YYC-SE</c:v>
                </c:pt>
              </c:strCache>
            </c:strRef>
          </c:cat>
          <c:val>
            <c:numRef>
              <c:f>'pivoted_table_&amp;_charts'!$B$4:$B$8</c:f>
              <c:numCache>
                <c:formatCode>0</c:formatCode>
                <c:ptCount val="4"/>
                <c:pt idx="0">
                  <c:v>1925081.5200000026</c:v>
                </c:pt>
                <c:pt idx="1">
                  <c:v>7531659.3600000124</c:v>
                </c:pt>
                <c:pt idx="2">
                  <c:v>5197248.5700000171</c:v>
                </c:pt>
                <c:pt idx="3">
                  <c:v>4209965.4100000113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7-4342-BA2E-AF1BFB73B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773639984"/>
        <c:axId val="1773632784"/>
      </c:barChart>
      <c:lineChart>
        <c:grouping val="standard"/>
        <c:varyColors val="0"/>
        <c:ser>
          <c:idx val="1"/>
          <c:order val="1"/>
          <c:tx>
            <c:strRef>
              <c:f>'pivoted_table_&amp;_charts'!$C$3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'pivoted_table_&amp;_charts'!$A$4:$A$8</c:f>
              <c:strCache>
                <c:ptCount val="4"/>
                <c:pt idx="0">
                  <c:v>ONLINE</c:v>
                </c:pt>
                <c:pt idx="1">
                  <c:v>YYC-DT</c:v>
                </c:pt>
                <c:pt idx="2">
                  <c:v>YYC-NW</c:v>
                </c:pt>
                <c:pt idx="3">
                  <c:v>YYC-SE</c:v>
                </c:pt>
              </c:strCache>
            </c:strRef>
          </c:cat>
          <c:val>
            <c:numRef>
              <c:f>'pivoted_table_&amp;_charts'!$C$4:$C$8</c:f>
              <c:numCache>
                <c:formatCode>0.0</c:formatCode>
                <c:ptCount val="4"/>
                <c:pt idx="0">
                  <c:v>3.9409252669039101</c:v>
                </c:pt>
                <c:pt idx="1">
                  <c:v>3.9435555555555704</c:v>
                </c:pt>
                <c:pt idx="2">
                  <c:v>3.9454395241242519</c:v>
                </c:pt>
                <c:pt idx="3">
                  <c:v>3.929598308668079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7-4342-BA2E-AF1BFB73B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261440"/>
        <c:axId val="1782586064"/>
      </c:lineChart>
      <c:catAx>
        <c:axId val="177363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32784"/>
        <c:crosses val="autoZero"/>
        <c:auto val="1"/>
        <c:lblAlgn val="ctr"/>
        <c:lblOffset val="100"/>
        <c:noMultiLvlLbl val="0"/>
      </c:catAx>
      <c:valAx>
        <c:axId val="17736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39984"/>
        <c:crosses val="autoZero"/>
        <c:crossBetween val="between"/>
      </c:valAx>
      <c:valAx>
        <c:axId val="1782586064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261440"/>
        <c:crosses val="max"/>
        <c:crossBetween val="between"/>
      </c:valAx>
      <c:catAx>
        <c:axId val="188026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2586064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9525</xdr:rowOff>
    </xdr:from>
    <xdr:to>
      <xdr:col>15</xdr:col>
      <xdr:colOff>533400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17329-1DA0-BBB6-084F-218DDAC67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boxuser" refreshedDate="46199.094044212965" createdVersion="8" refreshedVersion="8" minRefreshableVersion="3" recordCount="12000" xr:uid="{2DD5A22D-7875-4358-AF45-B3E20581D7DB}">
  <cacheSource type="worksheet">
    <worksheetSource name="cleaned_customer_raw"/>
  </cacheSource>
  <cacheFields count="17">
    <cacheField name="customer_id" numFmtId="0">
      <sharedItems containsSemiMixedTypes="0" containsString="0" containsNumber="1" containsInteger="1" minValue="1" maxValue="12000"/>
    </cacheField>
    <cacheField name="signup_date" numFmtId="14">
      <sharedItems containsSemiMixedTypes="0" containsNonDate="0" containsDate="1" containsString="0" minDate="2019-01-01T00:00:00" maxDate="2026-01-02T00:00:00"/>
    </cacheField>
    <cacheField name="home_store" numFmtId="0">
      <sharedItems count="7">
        <s v="YYC-SE"/>
        <s v="YYC-DT"/>
        <s v="YYC-NW"/>
        <s v="ONLINE"/>
        <s v="YYC NW" u="1"/>
        <s v="YYC DT" u="1"/>
        <s v="YYC SE" u="1"/>
      </sharedItems>
    </cacheField>
    <cacheField name="annual_visits" numFmtId="0">
      <sharedItems/>
    </cacheField>
    <cacheField name="online_ratio" numFmtId="0">
      <sharedItems/>
    </cacheField>
    <cacheField name="ltv_estimate" numFmtId="0">
      <sharedItems containsSemiMixedTypes="0" containsString="0" containsNumber="1" minValue="2.88" maxValue="800.19"/>
    </cacheField>
    <cacheField name="first_purchase_date" numFmtId="14">
      <sharedItems containsSemiMixedTypes="0" containsNonDate="0" containsDate="1" containsString="0" minDate="2019-01-01T00:00:00" maxDate="2026-01-02T00:00:00"/>
    </cacheField>
    <cacheField name="last_purchase_date" numFmtId="14">
      <sharedItems containsSemiMixedTypes="0" containsNonDate="0" containsDate="1" containsString="0" minDate="2019-04-15T00:00:00" maxDate="2026-01-02T00:00:00"/>
    </cacheField>
    <cacheField name="region" numFmtId="0">
      <sharedItems count="4">
        <s v="Calgary Se"/>
        <s v="Calgary Downtown"/>
        <s v="Calgary Nw"/>
        <s v="Online"/>
      </sharedItems>
    </cacheField>
    <cacheField name="loyalty_member" numFmtId="0">
      <sharedItems/>
    </cacheField>
    <cacheField name="total_purchases" numFmtId="0">
      <sharedItems containsSemiMixedTypes="0" containsString="0" containsNumber="1" containsInteger="1" minValue="0" maxValue="119"/>
    </cacheField>
    <cacheField name="total_spent" numFmtId="0">
      <sharedItems containsSemiMixedTypes="0" containsString="0" containsNumber="1" minValue="0" maxValue="17480.3" count="10788">
        <n v="6851.62"/>
        <n v="908"/>
        <n v="2300.92"/>
        <n v="906.38"/>
        <n v="46.82"/>
        <n v="2966.71"/>
        <n v="2839.03"/>
        <n v="531.07000000000005"/>
        <n v="3780.97"/>
        <n v="2216.7600000000002"/>
        <n v="360.93"/>
        <n v="3490.73"/>
        <n v="1871.33"/>
        <n v="791.94"/>
        <n v="0"/>
        <n v="4953.1000000000004"/>
        <n v="127.52"/>
        <n v="3282.34"/>
        <n v="353.36"/>
        <n v="2514.9899999999998"/>
        <n v="3819.71"/>
        <n v="120.95"/>
        <n v="779.46"/>
        <n v="194.65"/>
        <n v="1279.9000000000001"/>
        <n v="842.32"/>
        <n v="1392.23"/>
        <n v="278.7"/>
        <n v="2501.35"/>
        <n v="323.47000000000003"/>
        <n v="1623.77"/>
        <n v="3797.41"/>
        <n v="396.27"/>
        <n v="260.58999999999997"/>
        <n v="684.97"/>
        <n v="5959.93"/>
        <n v="436.8"/>
        <n v="1480.08"/>
        <n v="94.8"/>
        <n v="634.98"/>
        <n v="2740.8"/>
        <n v="515.96"/>
        <n v="2934.51"/>
        <n v="1502.92"/>
        <n v="2154.64"/>
        <n v="1237.95"/>
        <n v="1360.74"/>
        <n v="1712.75"/>
        <n v="311.05"/>
        <n v="830.56"/>
        <n v="449.94"/>
        <n v="472.96"/>
        <n v="4245.03"/>
        <n v="260.37"/>
        <n v="2276.31"/>
        <n v="646.62"/>
        <n v="762.12"/>
        <n v="2750.4"/>
        <n v="790.02"/>
        <n v="2123.1799999999998"/>
        <n v="286.91000000000003"/>
        <n v="2319.88"/>
        <n v="671.39"/>
        <n v="150.84"/>
        <n v="631.74"/>
        <n v="1544.77"/>
        <n v="4807.22"/>
        <n v="1559.04"/>
        <n v="3382.46"/>
        <n v="1292.25"/>
        <n v="1438.78"/>
        <n v="5241.16"/>
        <n v="809.97"/>
        <n v="3378.04"/>
        <n v="1538.17"/>
        <n v="805.55"/>
        <n v="305.36"/>
        <n v="342.78"/>
        <n v="2157.08"/>
        <n v="2754.01"/>
        <n v="2420.0300000000002"/>
        <n v="1494.88"/>
        <n v="211.95"/>
        <n v="3073.28"/>
        <n v="586.4"/>
        <n v="3248.12"/>
        <n v="745.98"/>
        <n v="2237.12"/>
        <n v="27.9"/>
        <n v="2311.79"/>
        <n v="2089.4"/>
        <n v="3717.43"/>
        <n v="621.14"/>
        <n v="4110.42"/>
        <n v="974.07"/>
        <n v="3314.13"/>
        <n v="122.58"/>
        <n v="442.3"/>
        <n v="442.33"/>
        <n v="1444.7"/>
        <n v="1201.02"/>
        <n v="3286.65"/>
        <n v="2796.72"/>
        <n v="191.75"/>
        <n v="1095.1099999999999"/>
        <n v="74.739999999999995"/>
        <n v="1397"/>
        <n v="2600.9299999999998"/>
        <n v="1024.56"/>
        <n v="4967.0600000000004"/>
        <n v="1584.13"/>
        <n v="563.87"/>
        <n v="7662.78"/>
        <n v="2697.15"/>
        <n v="1573.07"/>
        <n v="438.31"/>
        <n v="4514.3599999999997"/>
        <n v="1733.07"/>
        <n v="154.13999999999999"/>
        <n v="611.85"/>
        <n v="3235.07"/>
        <n v="4052.99"/>
        <n v="1554.09"/>
        <n v="1432.22"/>
        <n v="3505.75"/>
        <n v="2247.7399999999998"/>
        <n v="118.01"/>
        <n v="306.45"/>
        <n v="1555.27"/>
        <n v="6940.02"/>
        <n v="4618.71"/>
        <n v="3655.45"/>
        <n v="420.6"/>
        <n v="2537.4499999999998"/>
        <n v="1629.05"/>
        <n v="2051.9899999999998"/>
        <n v="1519.16"/>
        <n v="1119.72"/>
        <n v="808.77"/>
        <n v="3258.57"/>
        <n v="111.51"/>
        <n v="1160.73"/>
        <n v="164.56"/>
        <n v="4206.8500000000004"/>
        <n v="402.74"/>
        <n v="1409.3"/>
        <n v="1598.67"/>
        <n v="389.05"/>
        <n v="6021.29"/>
        <n v="430.67"/>
        <n v="5200.95"/>
        <n v="763.04"/>
        <n v="590.35"/>
        <n v="810.74"/>
        <n v="2266.4"/>
        <n v="226.49"/>
        <n v="4233.82"/>
        <n v="92.34"/>
        <n v="461.79"/>
        <n v="890.88"/>
        <n v="3393.63"/>
        <n v="2345.02"/>
        <n v="1466.8"/>
        <n v="7417.12"/>
        <n v="2079.89"/>
        <n v="41.06"/>
        <n v="788.35"/>
        <n v="1340.07"/>
        <n v="1502.36"/>
        <n v="618.6"/>
        <n v="814.62"/>
        <n v="1052.0999999999999"/>
        <n v="426.16"/>
        <n v="1531.04"/>
        <n v="297.38"/>
        <n v="2557.27"/>
        <n v="434.43"/>
        <n v="4061.33"/>
        <n v="1834.91"/>
        <n v="1791.13"/>
        <n v="683.68"/>
        <n v="1.3"/>
        <n v="461.92"/>
        <n v="1626.22"/>
        <n v="3547.66"/>
        <n v="1013.19"/>
        <n v="76.069999999999993"/>
        <n v="535.62"/>
        <n v="312.23"/>
        <n v="152.08000000000001"/>
        <n v="829.7"/>
        <n v="56.34"/>
        <n v="5388.97"/>
        <n v="251.34"/>
        <n v="4293.0600000000004"/>
        <n v="260.22000000000003"/>
        <n v="826.19"/>
        <n v="3087.71"/>
        <n v="3693"/>
        <n v="235.48"/>
        <n v="5431.94"/>
        <n v="1417.71"/>
        <n v="73.09"/>
        <n v="977.39"/>
        <n v="2599.62"/>
        <n v="4889.3599999999997"/>
        <n v="1957.51"/>
        <n v="1727.72"/>
        <n v="443.71"/>
        <n v="327.64999999999998"/>
        <n v="1960.2"/>
        <n v="1895.89"/>
        <n v="3136.61"/>
        <n v="2456.9899999999998"/>
        <n v="220.01"/>
        <n v="36.56"/>
        <n v="219.18"/>
        <n v="2540.92"/>
        <n v="626.75"/>
        <n v="442.18"/>
        <n v="217.22"/>
        <n v="324.73"/>
        <n v="197.07"/>
        <n v="1015.23"/>
        <n v="467.45"/>
        <n v="1245.3900000000001"/>
        <n v="6143.98"/>
        <n v="454.09"/>
        <n v="4676.82"/>
        <n v="2780.95"/>
        <n v="321.31"/>
        <n v="1504.67"/>
        <n v="1284.3399999999999"/>
        <n v="801.56"/>
        <n v="883.03"/>
        <n v="345.17"/>
        <n v="219.44"/>
        <n v="1233.92"/>
        <n v="2623.8"/>
        <n v="3520.3"/>
        <n v="1191.22"/>
        <n v="5849.32"/>
        <n v="1353.1"/>
        <n v="1588.73"/>
        <n v="1917.14"/>
        <n v="876.27"/>
        <n v="2667.31"/>
        <n v="1523.89"/>
        <n v="1064.43"/>
        <n v="2039.86"/>
        <n v="873.72"/>
        <n v="567.28"/>
        <n v="3470.8"/>
        <n v="282.91000000000003"/>
        <n v="2783.06"/>
        <n v="632.75"/>
        <n v="191.87"/>
        <n v="213.04"/>
        <n v="1802.81"/>
        <n v="142.65"/>
        <n v="406.1"/>
        <n v="2622.22"/>
        <n v="1383.74"/>
        <n v="5498.59"/>
        <n v="719.62"/>
        <n v="1088.0899999999999"/>
        <n v="7030.17"/>
        <n v="281.02999999999997"/>
        <n v="1781.49"/>
        <n v="357.59"/>
        <n v="1778.62"/>
        <n v="1278.1600000000001"/>
        <n v="259.74"/>
        <n v="251.91"/>
        <n v="667.55"/>
        <n v="2754.26"/>
        <n v="3136.68"/>
        <n v="1116.3"/>
        <n v="4328.07"/>
        <n v="2377.71"/>
        <n v="5827.67"/>
        <n v="176.27"/>
        <n v="2234.04"/>
        <n v="3370.83"/>
        <n v="39.049999999999997"/>
        <n v="2127.31"/>
        <n v="1979.29"/>
        <n v="2305.81"/>
        <n v="776.49"/>
        <n v="2193.34"/>
        <n v="196.78"/>
        <n v="5748.88"/>
        <n v="2144.84"/>
        <n v="222.11"/>
        <n v="587.75"/>
        <n v="294.45999999999998"/>
        <n v="1407.67"/>
        <n v="383.44"/>
        <n v="3545.28"/>
        <n v="970.3"/>
        <n v="283.08"/>
        <n v="574.26"/>
        <n v="1564.77"/>
        <n v="404"/>
        <n v="3742.74"/>
        <n v="143.56"/>
        <n v="6254.78"/>
        <n v="1003.71"/>
        <n v="4488.97"/>
        <n v="4648.6400000000003"/>
        <n v="186.33"/>
        <n v="370.62"/>
        <n v="428.66"/>
        <n v="1975.81"/>
        <n v="594.99"/>
        <n v="1048.94"/>
        <n v="1986.27"/>
        <n v="1829.45"/>
        <n v="279.45999999999998"/>
        <n v="1714.85"/>
        <n v="347.12"/>
        <n v="90.67"/>
        <n v="177.67"/>
        <n v="2754.48"/>
        <n v="2998.61"/>
        <n v="2323.5"/>
        <n v="149.16999999999999"/>
        <n v="1560.93"/>
        <n v="3731.55"/>
        <n v="108.48"/>
        <n v="173.82"/>
        <n v="1706.6"/>
        <n v="276.05"/>
        <n v="1246.8699999999999"/>
        <n v="4188.4799999999996"/>
        <n v="553.21"/>
        <n v="520.71"/>
        <n v="586.61"/>
        <n v="824.12"/>
        <n v="3425.92"/>
        <n v="869.08"/>
        <n v="905.1"/>
        <n v="2125.29"/>
        <n v="544.98"/>
        <n v="1016.71"/>
        <n v="184.4"/>
        <n v="626.12"/>
        <n v="281.94"/>
        <n v="1196.32"/>
        <n v="1256.68"/>
        <n v="606.5"/>
        <n v="879.66"/>
        <n v="623.85"/>
        <n v="2522.19"/>
        <n v="266.8"/>
        <n v="60.23"/>
        <n v="1757.17"/>
        <n v="201.22"/>
        <n v="861.38"/>
        <n v="5721.61"/>
        <n v="2685.41"/>
        <n v="308.14"/>
        <n v="2626.72"/>
        <n v="644.08000000000004"/>
        <n v="443.46"/>
        <n v="1584.66"/>
        <n v="1728.32"/>
        <n v="6300.48"/>
        <n v="1711.65"/>
        <n v="4372.78"/>
        <n v="775.37"/>
        <n v="158.87"/>
        <n v="1401.26"/>
        <n v="3717.15"/>
        <n v="582.63"/>
        <n v="146.5"/>
        <n v="484.43"/>
        <n v="1553.07"/>
        <n v="66.92"/>
        <n v="1812.7"/>
        <n v="1778.71"/>
        <n v="133.9"/>
        <n v="3053.51"/>
        <n v="4009.44"/>
        <n v="412.17"/>
        <n v="1418.96"/>
        <n v="179.31"/>
        <n v="1015.1"/>
        <n v="6584.51"/>
        <n v="138.1"/>
        <n v="203.88"/>
        <n v="4225.95"/>
        <n v="599.05999999999995"/>
        <n v="21.33"/>
        <n v="3297.24"/>
        <n v="527.79"/>
        <n v="1690.92"/>
        <n v="330.91"/>
        <n v="5603.98"/>
        <n v="3640.11"/>
        <n v="2202.38"/>
        <n v="255.67"/>
        <n v="378.32"/>
        <n v="242.73"/>
        <n v="2762.35"/>
        <n v="2848.77"/>
        <n v="1988.68"/>
        <n v="1863.25"/>
        <n v="1558.29"/>
        <n v="2676.23"/>
        <n v="238.49"/>
        <n v="330.46"/>
        <n v="2673.62"/>
        <n v="66.06"/>
        <n v="1565.17"/>
        <n v="3584.92"/>
        <n v="355.13"/>
        <n v="525.6"/>
        <n v="2913.29"/>
        <n v="2776.3"/>
        <n v="1127.4000000000001"/>
        <n v="806.87"/>
        <n v="730.15"/>
        <n v="2676.64"/>
        <n v="1498.01"/>
        <n v="2024.28"/>
        <n v="152.57"/>
        <n v="1539.42"/>
        <n v="5858.35"/>
        <n v="116.05"/>
        <n v="1014.01"/>
        <n v="2143.36"/>
        <n v="5587.64"/>
        <n v="273.87"/>
        <n v="1737.83"/>
        <n v="851.96"/>
        <n v="111.73"/>
        <n v="458.37"/>
        <n v="1392.74"/>
        <n v="112.69"/>
        <n v="970.27"/>
        <n v="799.96"/>
        <n v="5404.29"/>
        <n v="489.14"/>
        <n v="1057.55"/>
        <n v="2709.98"/>
        <n v="3317.05"/>
        <n v="597.55999999999995"/>
        <n v="486.55"/>
        <n v="6841.17"/>
        <n v="1547.13"/>
        <n v="639.94000000000005"/>
        <n v="5255.48"/>
        <n v="927.69"/>
        <n v="174.88"/>
        <n v="1465.41"/>
        <n v="1498.48"/>
        <n v="1126.2"/>
        <n v="1333.62"/>
        <n v="2110.9299999999998"/>
        <n v="4583.13"/>
        <n v="241.71"/>
        <n v="1495.9"/>
        <n v="194.26"/>
        <n v="1168.78"/>
        <n v="2611.33"/>
        <n v="1210.52"/>
        <n v="798.35"/>
        <n v="1438.59"/>
        <n v="2323.84"/>
        <n v="454.91"/>
        <n v="2104.5"/>
        <n v="1382.54"/>
        <n v="1089.6500000000001"/>
        <n v="1001.39"/>
        <n v="2052.2800000000002"/>
        <n v="1152.28"/>
        <n v="5436.78"/>
        <n v="168.64"/>
        <n v="1183.76"/>
        <n v="660.73"/>
        <n v="2187.14"/>
        <n v="2802.45"/>
        <n v="2858.89"/>
        <n v="6501.34"/>
        <n v="190.43"/>
        <n v="241.44"/>
        <n v="209.81"/>
        <n v="4151.59"/>
        <n v="720.47"/>
        <n v="699.46"/>
        <n v="604.6"/>
        <n v="300.75"/>
        <n v="1442.51"/>
        <n v="918.71"/>
        <n v="305.91000000000003"/>
        <n v="2584.48"/>
        <n v="537.21"/>
        <n v="3968.3"/>
        <n v="2313.59"/>
        <n v="248.02"/>
        <n v="4022.59"/>
        <n v="1600.88"/>
        <n v="1005.45"/>
        <n v="1772.89"/>
        <n v="237.61"/>
        <n v="764.25"/>
        <n v="1931.58"/>
        <n v="3792.82"/>
        <n v="2244.98"/>
        <n v="910.75"/>
        <n v="3012.1"/>
        <n v="746.36"/>
        <n v="1236.78"/>
        <n v="370.57"/>
        <n v="922.33"/>
        <n v="977.18"/>
        <n v="195.91"/>
        <n v="920.16"/>
        <n v="6233.52"/>
        <n v="1123.19"/>
        <n v="1049.0899999999999"/>
        <n v="1007.6"/>
        <n v="318.27999999999997"/>
        <n v="5167.5"/>
        <n v="538.41999999999996"/>
        <n v="2181.6999999999998"/>
        <n v="1404.03"/>
        <n v="1327.57"/>
        <n v="25.03"/>
        <n v="776.47"/>
        <n v="6238.22"/>
        <n v="376.64"/>
        <n v="113.82"/>
        <n v="1418.31"/>
        <n v="2472.19"/>
        <n v="2527.9"/>
        <n v="502.29"/>
        <n v="2033.65"/>
        <n v="787.51"/>
        <n v="2733.46"/>
        <n v="745.64"/>
        <n v="961.65"/>
        <n v="724.12"/>
        <n v="7678.23"/>
        <n v="196.76"/>
        <n v="2787.46"/>
        <n v="1164.8599999999999"/>
        <n v="234.31"/>
        <n v="187.22"/>
        <n v="1075.1400000000001"/>
        <n v="955.14"/>
        <n v="878.15"/>
        <n v="930.76"/>
        <n v="860.22"/>
        <n v="2134.36"/>
        <n v="478.15"/>
        <n v="564.86"/>
        <n v="136.16999999999999"/>
        <n v="997.13"/>
        <n v="1649.18"/>
        <n v="928.95"/>
        <n v="242.99"/>
        <n v="8642.11"/>
        <n v="1688.23"/>
        <n v="3343.9"/>
        <n v="7132.53"/>
        <n v="113.39"/>
        <n v="986.74"/>
        <n v="343.92"/>
        <n v="526.30999999999995"/>
        <n v="1477.03"/>
        <n v="60.47"/>
        <n v="2013.38"/>
        <n v="645.13"/>
        <n v="3376.6"/>
        <n v="1323.46"/>
        <n v="957.97"/>
        <n v="100.68"/>
        <n v="885.71"/>
        <n v="506.42"/>
        <n v="1939.15"/>
        <n v="540.16999999999996"/>
        <n v="1403.01"/>
        <n v="1183.55"/>
        <n v="3000.21"/>
        <n v="1062.78"/>
        <n v="2046.98"/>
        <n v="144.94999999999999"/>
        <n v="958.26"/>
        <n v="1287.3399999999999"/>
        <n v="1719.05"/>
        <n v="630.9"/>
        <n v="143.76"/>
        <n v="1180.19"/>
        <n v="6343.94"/>
        <n v="4470.04"/>
        <n v="1525.37"/>
        <n v="1241.0899999999999"/>
        <n v="1233.99"/>
        <n v="664.6"/>
        <n v="2285.94"/>
        <n v="196.54"/>
        <n v="440.43"/>
        <n v="161.63"/>
        <n v="3337.27"/>
        <n v="893.26"/>
        <n v="527.76"/>
        <n v="2324.06"/>
        <n v="712.24"/>
        <n v="126.85"/>
        <n v="2588.5500000000002"/>
        <n v="872.44"/>
        <n v="1051.94"/>
        <n v="760.47"/>
        <n v="349.43"/>
        <n v="4260.4399999999996"/>
        <n v="1988.44"/>
        <n v="3885.99"/>
        <n v="329.84"/>
        <n v="1607.41"/>
        <n v="4014.62"/>
        <n v="772.12"/>
        <n v="3929.66"/>
        <n v="1355.32"/>
        <n v="1117.95"/>
        <n v="1335.13"/>
        <n v="939.21"/>
        <n v="1441.66"/>
        <n v="672.24"/>
        <n v="1355.91"/>
        <n v="3577.14"/>
        <n v="4052.35"/>
        <n v="462.64"/>
        <n v="995.02"/>
        <n v="2550.64"/>
        <n v="1867.46"/>
        <n v="1381.1"/>
        <n v="180.41"/>
        <n v="2495.06"/>
        <n v="810.76"/>
        <n v="506.75"/>
        <n v="5678.19"/>
        <n v="160.93"/>
        <n v="3257.19"/>
        <n v="379.89"/>
        <n v="884.29"/>
        <n v="1628.74"/>
        <n v="2253.16"/>
        <n v="1406.6"/>
        <n v="4123.6000000000004"/>
        <n v="2686.82"/>
        <n v="601.24"/>
        <n v="1197.9100000000001"/>
        <n v="188.15"/>
        <n v="5692.65"/>
        <n v="2288.73"/>
        <n v="704"/>
        <n v="144.30000000000001"/>
        <n v="4691.01"/>
        <n v="299.41000000000003"/>
        <n v="92.29"/>
        <n v="492.93"/>
        <n v="2720.6"/>
        <n v="771.59"/>
        <n v="2047.4"/>
        <n v="862.77"/>
        <n v="2617.5300000000002"/>
        <n v="1221.18"/>
        <n v="373.55"/>
        <n v="1130.45"/>
        <n v="1750.82"/>
        <n v="824.59"/>
        <n v="3508.74"/>
        <n v="209.26"/>
        <n v="684.5"/>
        <n v="301.67"/>
        <n v="268.23"/>
        <n v="166.33"/>
        <n v="391.82"/>
        <n v="630.47"/>
        <n v="1984.51"/>
        <n v="361.39"/>
        <n v="4599.18"/>
        <n v="1477.48"/>
        <n v="3180.45"/>
        <n v="1358.08"/>
        <n v="2298.35"/>
        <n v="92.38"/>
        <n v="809.55"/>
        <n v="233.18"/>
        <n v="4212.93"/>
        <n v="173.74"/>
        <n v="68.83"/>
        <n v="4128.75"/>
        <n v="2878.1"/>
        <n v="89.85"/>
        <n v="202.49"/>
        <n v="626.95000000000005"/>
        <n v="278.79000000000002"/>
        <n v="269.88"/>
        <n v="2366.41"/>
        <n v="51.04"/>
        <n v="1421.47"/>
        <n v="628.14"/>
        <n v="1235.46"/>
        <n v="465.52"/>
        <n v="7155.84"/>
        <n v="377.54"/>
        <n v="7440.05"/>
        <n v="4778.09"/>
        <n v="2050.7600000000002"/>
        <n v="1749.07"/>
        <n v="1976.67"/>
        <n v="767.32"/>
        <n v="938.99"/>
        <n v="372.88"/>
        <n v="4401.9399999999996"/>
        <n v="1570.48"/>
        <n v="1533.7"/>
        <n v="1199.68"/>
        <n v="1320.45"/>
        <n v="731.17"/>
        <n v="1327.47"/>
        <n v="1193.1500000000001"/>
        <n v="268.41000000000003"/>
        <n v="998.58"/>
        <n v="2014.73"/>
        <n v="209.88"/>
        <n v="482.66"/>
        <n v="296.06"/>
        <n v="83.96"/>
        <n v="1671.4"/>
        <n v="1316.69"/>
        <n v="178.32"/>
        <n v="1571.58"/>
        <n v="1646.28"/>
        <n v="868.02"/>
        <n v="837.24"/>
        <n v="2741.02"/>
        <n v="152.75"/>
        <n v="2206.23"/>
        <n v="566.23"/>
        <n v="4974.82"/>
        <n v="1342.14"/>
        <n v="776.52"/>
        <n v="4391.78"/>
        <n v="1030.3900000000001"/>
        <n v="2497.27"/>
        <n v="1789.41"/>
        <n v="1209.0899999999999"/>
        <n v="1119.81"/>
        <n v="653.89"/>
        <n v="5866.58"/>
        <n v="1176.3699999999999"/>
        <n v="5110.96"/>
        <n v="2275.7199999999998"/>
        <n v="1384.2"/>
        <n v="2335.44"/>
        <n v="841.88"/>
        <n v="146.84"/>
        <n v="4058.29"/>
        <n v="3344.42"/>
        <n v="1866.63"/>
        <n v="1430.25"/>
        <n v="782.18"/>
        <n v="182.76"/>
        <n v="2430.84"/>
        <n v="375.88"/>
        <n v="1222.17"/>
        <n v="667.46"/>
        <n v="1263.1400000000001"/>
        <n v="971.76"/>
        <n v="3031.92"/>
        <n v="1605.88"/>
        <n v="3425.19"/>
        <n v="1500.81"/>
        <n v="1578.15"/>
        <n v="375.24"/>
        <n v="1638.19"/>
        <n v="1260.8399999999999"/>
        <n v="1017.55"/>
        <n v="4087.48"/>
        <n v="1174.08"/>
        <n v="300.14"/>
        <n v="3229.58"/>
        <n v="1743.55"/>
        <n v="321.22000000000003"/>
        <n v="3256.49"/>
        <n v="2355.8000000000002"/>
        <n v="2662.87"/>
        <n v="3593.54"/>
        <n v="1623.57"/>
        <n v="2440.25"/>
        <n v="4419.16"/>
        <n v="3378.06"/>
        <n v="1632.29"/>
        <n v="2057.19"/>
        <n v="2322.54"/>
        <n v="87.52"/>
        <n v="1145.45"/>
        <n v="772.22"/>
        <n v="407.2"/>
        <n v="323.58999999999997"/>
        <n v="33.94"/>
        <n v="550.84"/>
        <n v="695.34"/>
        <n v="1342.09"/>
        <n v="2044.61"/>
        <n v="966.8"/>
        <n v="1120.3900000000001"/>
        <n v="490.23"/>
        <n v="3551.79"/>
        <n v="2566.4899999999998"/>
        <n v="397.64"/>
        <n v="2188.87"/>
        <n v="68.41"/>
        <n v="2371.39"/>
        <n v="3928.76"/>
        <n v="448.85"/>
        <n v="125.35"/>
        <n v="487.39"/>
        <n v="1647.77"/>
        <n v="1270.79"/>
        <n v="435.06"/>
        <n v="840.42"/>
        <n v="4886.92"/>
        <n v="598.53"/>
        <n v="643.39"/>
        <n v="3080.37"/>
        <n v="577.71"/>
        <n v="3875.11"/>
        <n v="253.85"/>
        <n v="1440.24"/>
        <n v="2257.75"/>
        <n v="896.66"/>
        <n v="276.93"/>
        <n v="75.260000000000005"/>
        <n v="351.36"/>
        <n v="2038.41"/>
        <n v="3142.36"/>
        <n v="1792.06"/>
        <n v="3095.65"/>
        <n v="803.56"/>
        <n v="2530.5500000000002"/>
        <n v="2474.17"/>
        <n v="845.78"/>
        <n v="558.26"/>
        <n v="1102.6099999999999"/>
        <n v="534.5"/>
        <n v="771.66"/>
        <n v="3460.95"/>
        <n v="1162.68"/>
        <n v="1838.12"/>
        <n v="521.5"/>
        <n v="951.77"/>
        <n v="2210.5300000000002"/>
        <n v="78.02"/>
        <n v="434.06"/>
        <n v="265.38"/>
        <n v="682.33"/>
        <n v="458.05"/>
        <n v="473.84"/>
        <n v="1273.3900000000001"/>
        <n v="1083.1400000000001"/>
        <n v="81.069999999999993"/>
        <n v="1655.12"/>
        <n v="451.62"/>
        <n v="321.85000000000002"/>
        <n v="6867.91"/>
        <n v="258.05"/>
        <n v="298.14999999999998"/>
        <n v="2721.13"/>
        <n v="286.95"/>
        <n v="990.42"/>
        <n v="84.42"/>
        <n v="2056.1999999999998"/>
        <n v="441.31"/>
        <n v="5050.47"/>
        <n v="261.17"/>
        <n v="684.91"/>
        <n v="205.47"/>
        <n v="873.8"/>
        <n v="3186.15"/>
        <n v="1006.75"/>
        <n v="380.25"/>
        <n v="1479.22"/>
        <n v="548.83000000000004"/>
        <n v="1843.48"/>
        <n v="1823.94"/>
        <n v="351.74"/>
        <n v="2510.85"/>
        <n v="853.73"/>
        <n v="2042.98"/>
        <n v="1146.82"/>
        <n v="254.61"/>
        <n v="3992.88"/>
        <n v="407.04"/>
        <n v="2825.63"/>
        <n v="1669.2"/>
        <n v="1511.6"/>
        <n v="3050.32"/>
        <n v="234.03"/>
        <n v="1122.3699999999999"/>
        <n v="1649.23"/>
        <n v="3698.15"/>
        <n v="571.95000000000005"/>
        <n v="2382.5100000000002"/>
        <n v="453.58"/>
        <n v="2239.46"/>
        <n v="388.54"/>
        <n v="1084.07"/>
        <n v="6479.17"/>
        <n v="3913.34"/>
        <n v="936.3"/>
        <n v="3006.5"/>
        <n v="958.53"/>
        <n v="552.41999999999996"/>
        <n v="1228.6400000000001"/>
        <n v="548.49"/>
        <n v="1394.68"/>
        <n v="960.33"/>
        <n v="1028.57"/>
        <n v="553.29999999999995"/>
        <n v="392.35"/>
        <n v="3171.68"/>
        <n v="613.96"/>
        <n v="67.08"/>
        <n v="128.86000000000001"/>
        <n v="6430.25"/>
        <n v="899.85"/>
        <n v="759.36"/>
        <n v="411.91"/>
        <n v="1203.1600000000001"/>
        <n v="3366.51"/>
        <n v="186.11"/>
        <n v="9651.0499999999993"/>
        <n v="3036.07"/>
        <n v="1616.21"/>
        <n v="142.91999999999999"/>
        <n v="981.15"/>
        <n v="889.29"/>
        <n v="390.58"/>
        <n v="1120.1199999999999"/>
        <n v="4588.6499999999996"/>
        <n v="1598.53"/>
        <n v="715.3"/>
        <n v="4253.01"/>
        <n v="1052.0899999999999"/>
        <n v="236.17"/>
        <n v="120.74"/>
        <n v="1775.13"/>
        <n v="61.49"/>
        <n v="1186.0899999999999"/>
        <n v="847.45"/>
        <n v="4318.79"/>
        <n v="2041.95"/>
        <n v="1755.07"/>
        <n v="455.69"/>
        <n v="3345.45"/>
        <n v="3972.24"/>
        <n v="695.67"/>
        <n v="1059.95"/>
        <n v="2750.87"/>
        <n v="3093.91"/>
        <n v="1971.37"/>
        <n v="129.05000000000001"/>
        <n v="570.41999999999996"/>
        <n v="7659.12"/>
        <n v="2617.19"/>
        <n v="110.99"/>
        <n v="97.4"/>
        <n v="480.01"/>
        <n v="216.18"/>
        <n v="2370.25"/>
        <n v="2399"/>
        <n v="5654.09"/>
        <n v="808.06"/>
        <n v="1606.61"/>
        <n v="1747.12"/>
        <n v="1429.58"/>
        <n v="595.59"/>
        <n v="5598.03"/>
        <n v="1651.76"/>
        <n v="1631.12"/>
        <n v="70.260000000000005"/>
        <n v="1692.48"/>
        <n v="1091.21"/>
        <n v="2777.57"/>
        <n v="256.88"/>
        <n v="2882.19"/>
        <n v="567.91"/>
        <n v="1000.39"/>
        <n v="1968.8"/>
        <n v="1035.04"/>
        <n v="768.47"/>
        <n v="1895.21"/>
        <n v="3855.84"/>
        <n v="863.87"/>
        <n v="98.48"/>
        <n v="1919.42"/>
        <n v="1183.3399999999999"/>
        <n v="330.62"/>
        <n v="966.3"/>
        <n v="2774.56"/>
        <n v="3392.66"/>
        <n v="1670.09"/>
        <n v="165.52"/>
        <n v="76.48"/>
        <n v="2813.41"/>
        <n v="1287.02"/>
        <n v="2249.0500000000002"/>
        <n v="1964.11"/>
        <n v="6514.86"/>
        <n v="3910.86"/>
        <n v="3180.96"/>
        <n v="1330.7"/>
        <n v="4305.33"/>
        <n v="3637.74"/>
        <n v="685.88"/>
        <n v="2298.58"/>
        <n v="3525.12"/>
        <n v="990.92"/>
        <n v="1310.57"/>
        <n v="659.83"/>
        <n v="765.78"/>
        <n v="1937.61"/>
        <n v="1683.11"/>
        <n v="2976.59"/>
        <n v="376.95"/>
        <n v="849.01"/>
        <n v="2444.9899999999998"/>
        <n v="621.32000000000005"/>
        <n v="1195.81"/>
        <n v="100.06"/>
        <n v="115.86"/>
        <n v="2948.99"/>
        <n v="4691.09"/>
        <n v="1181.3599999999999"/>
        <n v="934.91"/>
        <n v="1193.32"/>
        <n v="71.86"/>
        <n v="2113.9499999999998"/>
        <n v="1038.07"/>
        <n v="1137.81"/>
        <n v="5163.54"/>
        <n v="1161.77"/>
        <n v="829.17"/>
        <n v="3698.94"/>
        <n v="112.11"/>
        <n v="3.59"/>
        <n v="517.75"/>
        <n v="1578.2"/>
        <n v="106.89"/>
        <n v="539.73"/>
        <n v="517.01"/>
        <n v="79.64"/>
        <n v="141.66999999999999"/>
        <n v="6295.78"/>
        <n v="2215.15"/>
        <n v="3484.77"/>
        <n v="3832.55"/>
        <n v="3059.65"/>
        <n v="82.28"/>
        <n v="535.58000000000004"/>
        <n v="975.08"/>
        <n v="231.54"/>
        <n v="362.94"/>
        <n v="2391.67"/>
        <n v="2464.1799999999998"/>
        <n v="829.93"/>
        <n v="1608.66"/>
        <n v="2176.1"/>
        <n v="386.21"/>
        <n v="570.75"/>
        <n v="2777.74"/>
        <n v="1323.45"/>
        <n v="279.85000000000002"/>
        <n v="1769.75"/>
        <n v="4081.22"/>
        <n v="1106.28"/>
        <n v="1793.65"/>
        <n v="5622.07"/>
        <n v="4888.8999999999996"/>
        <n v="952.74"/>
        <n v="7066.79"/>
        <n v="1229.3499999999999"/>
        <n v="423.87"/>
        <n v="3295.68"/>
        <n v="1601.56"/>
        <n v="1145.46"/>
        <n v="1703.18"/>
        <n v="2891.41"/>
        <n v="2393.9699999999998"/>
        <n v="3810.26"/>
        <n v="712.32"/>
        <n v="3219.38"/>
        <n v="832.16"/>
        <n v="176.23"/>
        <n v="259.58"/>
        <n v="5004.42"/>
        <n v="2346.42"/>
        <n v="1470.7"/>
        <n v="5440.92"/>
        <n v="3909.64"/>
        <n v="5440.33"/>
        <n v="1654.51"/>
        <n v="289.02"/>
        <n v="29.57"/>
        <n v="3277.84"/>
        <n v="3177.95"/>
        <n v="2979.36"/>
        <n v="1326.56"/>
        <n v="1238.92"/>
        <n v="2388.6799999999998"/>
        <n v="5664.99"/>
        <n v="439.1"/>
        <n v="115.41"/>
        <n v="179.82"/>
        <n v="168.46"/>
        <n v="3614.74"/>
        <n v="663.76"/>
        <n v="317.92"/>
        <n v="1699.59"/>
        <n v="532.51"/>
        <n v="2419.38"/>
        <n v="861.08"/>
        <n v="8338.68"/>
        <n v="339.86"/>
        <n v="920.87"/>
        <n v="3330.81"/>
        <n v="4561.83"/>
        <n v="377"/>
        <n v="318.49"/>
        <n v="1781"/>
        <n v="353.54"/>
        <n v="5265.68"/>
        <n v="412"/>
        <n v="607.78"/>
        <n v="1329.79"/>
        <n v="2464.86"/>
        <n v="804.66"/>
        <n v="1572.25"/>
        <n v="525.01"/>
        <n v="845.19"/>
        <n v="1829.32"/>
        <n v="5494.87"/>
        <n v="612.92999999999995"/>
        <n v="2030.06"/>
        <n v="1132.21"/>
        <n v="244.55"/>
        <n v="1849.42"/>
        <n v="3816.59"/>
        <n v="233.91"/>
        <n v="1293.56"/>
        <n v="573.70000000000005"/>
        <n v="879.31"/>
        <n v="547.64"/>
        <n v="6473.59"/>
        <n v="1582.12"/>
        <n v="584.78"/>
        <n v="2441.64"/>
        <n v="1911.83"/>
        <n v="227.97"/>
        <n v="5549.93"/>
        <n v="2602.69"/>
        <n v="724.46"/>
        <n v="393.5"/>
        <n v="2111.1"/>
        <n v="794.74"/>
        <n v="2068.4499999999998"/>
        <n v="345.77"/>
        <n v="757.04"/>
        <n v="3951.58"/>
        <n v="4838.13"/>
        <n v="58.99"/>
        <n v="2811.96"/>
        <n v="819.82"/>
        <n v="1150.4000000000001"/>
        <n v="992.44"/>
        <n v="561.95000000000005"/>
        <n v="2077.6799999999998"/>
        <n v="3168.93"/>
        <n v="1853.77"/>
        <n v="2193.33"/>
        <n v="984.01"/>
        <n v="1985.8"/>
        <n v="314.04000000000002"/>
        <n v="3508.81"/>
        <n v="115.94"/>
        <n v="1297.28"/>
        <n v="2366.87"/>
        <n v="2974.15"/>
        <n v="1870.51"/>
        <n v="2003.08"/>
        <n v="78.489999999999995"/>
        <n v="2257.1999999999998"/>
        <n v="3152.74"/>
        <n v="828.51"/>
        <n v="896.86"/>
        <n v="3461.75"/>
        <n v="930.58"/>
        <n v="43.02"/>
        <n v="176.47"/>
        <n v="2460.5100000000002"/>
        <n v="590.70000000000005"/>
        <n v="722.69"/>
        <n v="35.229999999999997"/>
        <n v="3598.3"/>
        <n v="409.01"/>
        <n v="5361.69"/>
        <n v="4387.21"/>
        <n v="1949.16"/>
        <n v="1415.56"/>
        <n v="657.81"/>
        <n v="261.52"/>
        <n v="234.71"/>
        <n v="1043.6199999999999"/>
        <n v="1337.01"/>
        <n v="510.86"/>
        <n v="1448.84"/>
        <n v="166.31"/>
        <n v="1382.06"/>
        <n v="447.08"/>
        <n v="1128.6300000000001"/>
        <n v="291.7"/>
        <n v="616.64"/>
        <n v="465.54"/>
        <n v="78.62"/>
        <n v="703.7"/>
        <n v="2076.02"/>
        <n v="2982.5"/>
        <n v="1865.26"/>
        <n v="1124.22"/>
        <n v="481.74"/>
        <n v="1191"/>
        <n v="50.81"/>
        <n v="57.5"/>
        <n v="2767.56"/>
        <n v="200.58"/>
        <n v="1317.13"/>
        <n v="3922.2"/>
        <n v="1335.84"/>
        <n v="993.21"/>
        <n v="1731.89"/>
        <n v="447.54"/>
        <n v="1417.16"/>
        <n v="356.28"/>
        <n v="6286.78"/>
        <n v="3200.74"/>
        <n v="314.88"/>
        <n v="180.14"/>
        <n v="839.5"/>
        <n v="583.36"/>
        <n v="243.68"/>
        <n v="640.63"/>
        <n v="1017.28"/>
        <n v="3468.43"/>
        <n v="253.64"/>
        <n v="2960.87"/>
        <n v="639.87"/>
        <n v="4158.71"/>
        <n v="4468.76"/>
        <n v="372.63"/>
        <n v="2633.14"/>
        <n v="2495.2800000000002"/>
        <n v="132.53"/>
        <n v="478.08"/>
        <n v="82.09"/>
        <n v="80.8"/>
        <n v="797.45"/>
        <n v="3003.76"/>
        <n v="3134.61"/>
        <n v="5077.4399999999996"/>
        <n v="2147.3200000000002"/>
        <n v="4950.22"/>
        <n v="853.08"/>
        <n v="1069.2"/>
        <n v="2348.86"/>
        <n v="1134.48"/>
        <n v="1244.29"/>
        <n v="1360.73"/>
        <n v="1120.51"/>
        <n v="1327.36"/>
        <n v="126.54"/>
        <n v="3343.73"/>
        <n v="513.27"/>
        <n v="1004.97"/>
        <n v="5197.84"/>
        <n v="4298"/>
        <n v="177.88"/>
        <n v="169.8"/>
        <n v="614.34"/>
        <n v="473.65"/>
        <n v="2158.42"/>
        <n v="1547.47"/>
        <n v="143.47"/>
        <n v="4158.53"/>
        <n v="538.82000000000005"/>
        <n v="970.24"/>
        <n v="351.94"/>
        <n v="4332.1899999999996"/>
        <n v="1465.09"/>
        <n v="1823.05"/>
        <n v="501.3"/>
        <n v="184.51"/>
        <n v="757.7"/>
        <n v="1117.3900000000001"/>
        <n v="4419.2"/>
        <n v="897.16"/>
        <n v="2122.96"/>
        <n v="2311.5500000000002"/>
        <n v="1468.17"/>
        <n v="0.57999999999999996"/>
        <n v="347.61"/>
        <n v="596.5"/>
        <n v="5409.06"/>
        <n v="2223.1"/>
        <n v="1435.91"/>
        <n v="1887.01"/>
        <n v="3751.26"/>
        <n v="1410.32"/>
        <n v="4938.3900000000003"/>
        <n v="2302.12"/>
        <n v="2135.4299999999998"/>
        <n v="1881.6"/>
        <n v="1488.53"/>
        <n v="1624.49"/>
        <n v="2808.23"/>
        <n v="1492.97"/>
        <n v="3560.47"/>
        <n v="5145.5200000000004"/>
        <n v="495.44"/>
        <n v="748.72"/>
        <n v="2063.67"/>
        <n v="5563.56"/>
        <n v="886.6"/>
        <n v="2047.95"/>
        <n v="812.44"/>
        <n v="1018.81"/>
        <n v="505.91"/>
        <n v="596.69000000000005"/>
        <n v="1080.57"/>
        <n v="72.400000000000006"/>
        <n v="147.28"/>
        <n v="1021.35"/>
        <n v="2968.41"/>
        <n v="1395.96"/>
        <n v="2856.61"/>
        <n v="2447.67"/>
        <n v="356.48"/>
        <n v="128.83000000000001"/>
        <n v="573.57000000000005"/>
        <n v="200.95"/>
        <n v="480.71"/>
        <n v="341.86"/>
        <n v="1309.08"/>
        <n v="3347.82"/>
        <n v="929.04"/>
        <n v="829.94"/>
        <n v="2425.0700000000002"/>
        <n v="474.64"/>
        <n v="97.81"/>
        <n v="670.86"/>
        <n v="1944.86"/>
        <n v="697.44"/>
        <n v="3738"/>
        <n v="1517.83"/>
        <n v="1846.42"/>
        <n v="126.17"/>
        <n v="1489.85"/>
        <n v="1204.1300000000001"/>
        <n v="167.91"/>
        <n v="2546.77"/>
        <n v="918.69"/>
        <n v="677.26"/>
        <n v="135.66"/>
        <n v="3457.95"/>
        <n v="1559.6"/>
        <n v="1844.07"/>
        <n v="389.7"/>
        <n v="2946.9"/>
        <n v="1999.45"/>
        <n v="2871.1"/>
        <n v="469.98"/>
        <n v="1336.27"/>
        <n v="738.54"/>
        <n v="707.8"/>
        <n v="4809.87"/>
        <n v="3826.39"/>
        <n v="667.64"/>
        <n v="792.14"/>
        <n v="775.16"/>
        <n v="306"/>
        <n v="37.78"/>
        <n v="2588.09"/>
        <n v="3588.09"/>
        <n v="1146.28"/>
        <n v="699.17"/>
        <n v="1497.21"/>
        <n v="1459.25"/>
        <n v="888.68"/>
        <n v="1971.4"/>
        <n v="9445.68"/>
        <n v="2794.58"/>
        <n v="826.73"/>
        <n v="2135.29"/>
        <n v="581.96"/>
        <n v="2271.4499999999998"/>
        <n v="2337.4699999999998"/>
        <n v="844.05"/>
        <n v="1141.93"/>
        <n v="576.54999999999995"/>
        <n v="272.62"/>
        <n v="2870.22"/>
        <n v="0.26"/>
        <n v="319.25"/>
        <n v="539.1"/>
        <n v="4402.1000000000004"/>
        <n v="299.04000000000002"/>
        <n v="1478.12"/>
        <n v="2330.98"/>
        <n v="1458.31"/>
        <n v="773.86"/>
        <n v="678.48"/>
        <n v="2804.04"/>
        <n v="2772.19"/>
        <n v="2772.12"/>
        <n v="2601.14"/>
        <n v="239.35"/>
        <n v="846.01"/>
        <n v="667.71"/>
        <n v="716.67"/>
        <n v="170.2"/>
        <n v="4110.3999999999996"/>
        <n v="2079.44"/>
        <n v="2762.78"/>
        <n v="5579.74"/>
        <n v="2083.65"/>
        <n v="3392.32"/>
        <n v="254.37"/>
        <n v="340.69"/>
        <n v="161.74"/>
        <n v="1016.46"/>
        <n v="1141.78"/>
        <n v="144.16999999999999"/>
        <n v="221.66"/>
        <n v="506.22"/>
        <n v="3639.94"/>
        <n v="1183.8599999999999"/>
        <n v="844.57"/>
        <n v="4729.46"/>
        <n v="4490.91"/>
        <n v="1093.03"/>
        <n v="2549.9499999999998"/>
        <n v="4033.57"/>
        <n v="2444.0700000000002"/>
        <n v="2969.86"/>
        <n v="1632.17"/>
        <n v="66.959999999999994"/>
        <n v="820.94"/>
        <n v="2660.92"/>
        <n v="2256.66"/>
        <n v="1240.93"/>
        <n v="611.27"/>
        <n v="3074.23"/>
        <n v="980.84"/>
        <n v="1729.36"/>
        <n v="4561.91"/>
        <n v="1408.78"/>
        <n v="1730.12"/>
        <n v="491"/>
        <n v="6238.3"/>
        <n v="154.44999999999999"/>
        <n v="88.57"/>
        <n v="411.5"/>
        <n v="2184.39"/>
        <n v="550.91999999999996"/>
        <n v="808.38"/>
        <n v="771.33"/>
        <n v="4803.07"/>
        <n v="45.16"/>
        <n v="3926.99"/>
        <n v="1806.34"/>
        <n v="1387.19"/>
        <n v="2223.7199999999998"/>
        <n v="802.51"/>
        <n v="2647.07"/>
        <n v="4450.95"/>
        <n v="3994.06"/>
        <n v="2.78"/>
        <n v="562.11"/>
        <n v="3654.42"/>
        <n v="2998.54"/>
        <n v="968.21"/>
        <n v="3123.07"/>
        <n v="681.77"/>
        <n v="276.17"/>
        <n v="877.68"/>
        <n v="414.56"/>
        <n v="863.34"/>
        <n v="1332.46"/>
        <n v="961.56"/>
        <n v="1750.43"/>
        <n v="951.03"/>
        <n v="141.59"/>
        <n v="409.27"/>
        <n v="1602.89"/>
        <n v="486.88"/>
        <n v="150.08000000000001"/>
        <n v="2202.6999999999998"/>
        <n v="758.42"/>
        <n v="1835.26"/>
        <n v="64.61"/>
        <n v="4411.9399999999996"/>
        <n v="2439.4"/>
        <n v="635.5"/>
        <n v="3336.5"/>
        <n v="2279.11"/>
        <n v="2887.85"/>
        <n v="1575.86"/>
        <n v="141.75"/>
        <n v="382.04"/>
        <n v="53.58"/>
        <n v="1892.26"/>
        <n v="582.87"/>
        <n v="350.58"/>
        <n v="633.6"/>
        <n v="2465.25"/>
        <n v="2560.09"/>
        <n v="290.16000000000003"/>
        <n v="453.26"/>
        <n v="7998.17"/>
        <n v="10178.11"/>
        <n v="2089.39"/>
        <n v="2969.95"/>
        <n v="141.38"/>
        <n v="5608.15"/>
        <n v="1269.68"/>
        <n v="3385.71"/>
        <n v="4444.18"/>
        <n v="151.16999999999999"/>
        <n v="1388.8"/>
        <n v="320.02999999999997"/>
        <n v="612.95000000000005"/>
        <n v="1984.34"/>
        <n v="1299.33"/>
        <n v="756.45"/>
        <n v="2269.41"/>
        <n v="1244.0899999999999"/>
        <n v="128.93"/>
        <n v="834.82"/>
        <n v="160.72"/>
        <n v="4168.13"/>
        <n v="5151.08"/>
        <n v="4800.72"/>
        <n v="1511.61"/>
        <n v="1045.47"/>
        <n v="853.33"/>
        <n v="5820.4"/>
        <n v="1313.18"/>
        <n v="360.08"/>
        <n v="5871.96"/>
        <n v="1095.52"/>
        <n v="429.63"/>
        <n v="1396.22"/>
        <n v="283.17"/>
        <n v="240.06"/>
        <n v="1013.04"/>
        <n v="2566.6799999999998"/>
        <n v="4646.43"/>
        <n v="148.55000000000001"/>
        <n v="135.44"/>
        <n v="42.41"/>
        <n v="1130.6400000000001"/>
        <n v="626.51"/>
        <n v="29.27"/>
        <n v="8342.9699999999993"/>
        <n v="832.28"/>
        <n v="2088.92"/>
        <n v="0.72"/>
        <n v="8189.34"/>
        <n v="1284.98"/>
        <n v="1692.77"/>
        <n v="3942.88"/>
        <n v="885.8"/>
        <n v="167.08"/>
        <n v="3317.01"/>
        <n v="1895.42"/>
        <n v="1582.66"/>
        <n v="2336.9699999999998"/>
        <n v="1633.73"/>
        <n v="379.73"/>
        <n v="169.94"/>
        <n v="2009.11"/>
        <n v="241.42"/>
        <n v="812.51"/>
        <n v="1354.39"/>
        <n v="718.5"/>
        <n v="2050.3000000000002"/>
        <n v="993.22"/>
        <n v="4650.25"/>
        <n v="490.29"/>
        <n v="1260.32"/>
        <n v="2795.54"/>
        <n v="608.46"/>
        <n v="615.38"/>
        <n v="1333.76"/>
        <n v="87.02"/>
        <n v="268.42"/>
        <n v="187.57"/>
        <n v="814.52"/>
        <n v="3770.67"/>
        <n v="161.30000000000001"/>
        <n v="0.9"/>
        <n v="4012.75"/>
        <n v="1447.66"/>
        <n v="1630.92"/>
        <n v="1147.29"/>
        <n v="5741.82"/>
        <n v="1381.99"/>
        <n v="3914.87"/>
        <n v="1422.02"/>
        <n v="1423.27"/>
        <n v="2930.3"/>
        <n v="281.83"/>
        <n v="1969.46"/>
        <n v="434.23"/>
        <n v="1422.95"/>
        <n v="5957.4"/>
        <n v="963.11"/>
        <n v="1559.5"/>
        <n v="1747.28"/>
        <n v="3741.2"/>
        <n v="2717.15"/>
        <n v="3747.92"/>
        <n v="1319.73"/>
        <n v="1211.74"/>
        <n v="456.84"/>
        <n v="383.48"/>
        <n v="865.21"/>
        <n v="853.67"/>
        <n v="676.62"/>
        <n v="1169.98"/>
        <n v="3287.74"/>
        <n v="3908.06"/>
        <n v="1091.6600000000001"/>
        <n v="154.02000000000001"/>
        <n v="4687.1499999999996"/>
        <n v="4051.63"/>
        <n v="922.52"/>
        <n v="846.87"/>
        <n v="327.16000000000003"/>
        <n v="710.8"/>
        <n v="565.76"/>
        <n v="2081.87"/>
        <n v="2024.73"/>
        <n v="2738.53"/>
        <n v="695.76"/>
        <n v="346.53"/>
        <n v="313.33999999999997"/>
        <n v="2725.4"/>
        <n v="11155.81"/>
        <n v="158.88"/>
        <n v="3640.64"/>
        <n v="277.14"/>
        <n v="1554.2"/>
        <n v="40.770000000000003"/>
        <n v="86.56"/>
        <n v="1144.6099999999999"/>
        <n v="768.84"/>
        <n v="1563.9"/>
        <n v="1855.8"/>
        <n v="2754.8"/>
        <n v="1503.82"/>
        <n v="1107.4100000000001"/>
        <n v="1433.87"/>
        <n v="58.73"/>
        <n v="997.76"/>
        <n v="3854.23"/>
        <n v="169.55"/>
        <n v="2456.9499999999998"/>
        <n v="2159.21"/>
        <n v="715.78"/>
        <n v="2499.5500000000002"/>
        <n v="3940.02"/>
        <n v="7852.53"/>
        <n v="900.49"/>
        <n v="68.569999999999993"/>
        <n v="1313.95"/>
        <n v="2821.31"/>
        <n v="4319.07"/>
        <n v="2632.12"/>
        <n v="1277.1300000000001"/>
        <n v="2846.77"/>
        <n v="974"/>
        <n v="1362.01"/>
        <n v="4293.03"/>
        <n v="2103.39"/>
        <n v="502.72"/>
        <n v="1382.44"/>
        <n v="365.7"/>
        <n v="2881.79"/>
        <n v="2441.16"/>
        <n v="210.86"/>
        <n v="1863.66"/>
        <n v="1211.3"/>
        <n v="2782.52"/>
        <n v="2567.34"/>
        <n v="5229.04"/>
        <n v="434.17"/>
        <n v="4354.1400000000003"/>
        <n v="576.75"/>
        <n v="278.17"/>
        <n v="504.76"/>
        <n v="255.33"/>
        <n v="3578.01"/>
        <n v="2861.09"/>
        <n v="3015.69"/>
        <n v="1132.97"/>
        <n v="2290.02"/>
        <n v="1823.13"/>
        <n v="530.74"/>
        <n v="706.83"/>
        <n v="916.13"/>
        <n v="787.19"/>
        <n v="1004.24"/>
        <n v="5337.56"/>
        <n v="1136.97"/>
        <n v="1508.08"/>
        <n v="1197.69"/>
        <n v="152.44"/>
        <n v="2902.57"/>
        <n v="3910.84"/>
        <n v="2317.3200000000002"/>
        <n v="1863"/>
        <n v="24.96"/>
        <n v="4407.2299999999996"/>
        <n v="81.84"/>
        <n v="2413.5700000000002"/>
        <n v="577.78"/>
        <n v="203.09"/>
        <n v="145.96"/>
        <n v="1959.89"/>
        <n v="337.91"/>
        <n v="2152.4699999999998"/>
        <n v="216.25"/>
        <n v="2136.7199999999998"/>
        <n v="968.6"/>
        <n v="303.3"/>
        <n v="418.6"/>
        <n v="1372.16"/>
        <n v="1721.71"/>
        <n v="226.92"/>
        <n v="1805.18"/>
        <n v="6762.16"/>
        <n v="632.38"/>
        <n v="4737.8"/>
        <n v="1646.4"/>
        <n v="2207.31"/>
        <n v="3542.32"/>
        <n v="322.91000000000003"/>
        <n v="1246.79"/>
        <n v="704.17"/>
        <n v="2518.2199999999998"/>
        <n v="311.95999999999998"/>
        <n v="2505.94"/>
        <n v="925.16"/>
        <n v="439.26"/>
        <n v="583.79999999999995"/>
        <n v="230.24"/>
        <n v="470.54"/>
        <n v="1897.5"/>
        <n v="221.79"/>
        <n v="249.53"/>
        <n v="2158.3000000000002"/>
        <n v="180.78"/>
        <n v="283.44"/>
        <n v="844.99"/>
        <n v="1239.8"/>
        <n v="2547.63"/>
        <n v="959.57"/>
        <n v="8915.06"/>
        <n v="1914.57"/>
        <n v="3207.06"/>
        <n v="680.6"/>
        <n v="3468.81"/>
        <n v="623.70000000000005"/>
        <n v="700.35"/>
        <n v="2003.44"/>
        <n v="71.959999999999994"/>
        <n v="897.22"/>
        <n v="2045.28"/>
        <n v="3259.55"/>
        <n v="714.13"/>
        <n v="1023.36"/>
        <n v="218.68"/>
        <n v="1163.3"/>
        <n v="6576.41"/>
        <n v="274.49"/>
        <n v="2930.11"/>
        <n v="270.20999999999998"/>
        <n v="2204.3000000000002"/>
        <n v="1060.23"/>
        <n v="1363.43"/>
        <n v="1021"/>
        <n v="64.39"/>
        <n v="743.46"/>
        <n v="928.15"/>
        <n v="52.19"/>
        <n v="662.11"/>
        <n v="196.57"/>
        <n v="1861.1"/>
        <n v="1444.54"/>
        <n v="2459.4699999999998"/>
        <n v="64.819999999999993"/>
        <n v="661.48"/>
        <n v="2413.84"/>
        <n v="4407.8"/>
        <n v="3747.21"/>
        <n v="576.61"/>
        <n v="1694.9"/>
        <n v="723.12"/>
        <n v="3594.25"/>
        <n v="763.81"/>
        <n v="1338.29"/>
        <n v="616.41999999999996"/>
        <n v="2323.5700000000002"/>
        <n v="178.14"/>
        <n v="6454.54"/>
        <n v="589.98"/>
        <n v="272.52"/>
        <n v="60.05"/>
        <n v="1548.02"/>
        <n v="677.23"/>
        <n v="1380.11"/>
        <n v="1027.47"/>
        <n v="777.68"/>
        <n v="596.77"/>
        <n v="1369.14"/>
        <n v="313.17"/>
        <n v="544.26"/>
        <n v="2002.24"/>
        <n v="1139.5999999999999"/>
        <n v="1841.27"/>
        <n v="0.7"/>
        <n v="134.04"/>
        <n v="1277.94"/>
        <n v="1451.78"/>
        <n v="1026.68"/>
        <n v="2722.71"/>
        <n v="1042.6600000000001"/>
        <n v="1253.27"/>
        <n v="165.83"/>
        <n v="487.84"/>
        <n v="1791.52"/>
        <n v="1154.2"/>
        <n v="38.5"/>
        <n v="92.32"/>
        <n v="1454.67"/>
        <n v="228.15"/>
        <n v="357.97"/>
        <n v="1314.94"/>
        <n v="1264.79"/>
        <n v="4886.6400000000003"/>
        <n v="1957.9"/>
        <n v="4993.1099999999997"/>
        <n v="794.77"/>
        <n v="988.39"/>
        <n v="1236.3399999999999"/>
        <n v="3426.63"/>
        <n v="1168.45"/>
        <n v="1167.05"/>
        <n v="913.24"/>
        <n v="1596.24"/>
        <n v="2522.62"/>
        <n v="1266.8"/>
        <n v="449.24"/>
        <n v="1506.66"/>
        <n v="1653.74"/>
        <n v="364.19"/>
        <n v="908.07"/>
        <n v="2573.86"/>
        <n v="1.06"/>
        <n v="7346.41"/>
        <n v="343.56"/>
        <n v="618.95000000000005"/>
        <n v="1204.69"/>
        <n v="5262.81"/>
        <n v="1959.48"/>
        <n v="2058.46"/>
        <n v="75.62"/>
        <n v="1728.27"/>
        <n v="1508.29"/>
        <n v="3324.87"/>
        <n v="859.12"/>
        <n v="3057.94"/>
        <n v="200.31"/>
        <n v="823.19"/>
        <n v="66.650000000000006"/>
        <n v="2602.42"/>
        <n v="2970.34"/>
        <n v="7375.58"/>
        <n v="607.27"/>
        <n v="190.31"/>
        <n v="1699.39"/>
        <n v="175.14"/>
        <n v="395.65"/>
        <n v="553.49"/>
        <n v="339.65"/>
        <n v="625.41"/>
        <n v="4774.3999999999996"/>
        <n v="116.66"/>
        <n v="4441.7700000000004"/>
        <n v="2277.0300000000002"/>
        <n v="2359.52"/>
        <n v="385.53"/>
        <n v="267.27999999999997"/>
        <n v="4590.1499999999996"/>
        <n v="2187.4299999999998"/>
        <n v="233.26"/>
        <n v="3867.6"/>
        <n v="514.88"/>
        <n v="80.63"/>
        <n v="590.65"/>
        <n v="2810.77"/>
        <n v="937.12"/>
        <n v="3669.25"/>
        <n v="4480.1099999999997"/>
        <n v="356.26"/>
        <n v="4074.33"/>
        <n v="245.13"/>
        <n v="3268.46"/>
        <n v="1404.39"/>
        <n v="1104.6400000000001"/>
        <n v="4207.96"/>
        <n v="713.24"/>
        <n v="2932.84"/>
        <n v="1199.55"/>
        <n v="2324.0700000000002"/>
        <n v="5736.34"/>
        <n v="255.76"/>
        <n v="788.72"/>
        <n v="642.08000000000004"/>
        <n v="4921.8"/>
        <n v="291"/>
        <n v="5966.93"/>
        <n v="701.91"/>
        <n v="998.72"/>
        <n v="468.71"/>
        <n v="292.62"/>
        <n v="388.67"/>
        <n v="712.26"/>
        <n v="1508.38"/>
        <n v="3947.67"/>
        <n v="4630.04"/>
        <n v="175.53"/>
        <n v="4294.88"/>
        <n v="1600.67"/>
        <n v="879.09"/>
        <n v="653.09"/>
        <n v="1616.27"/>
        <n v="594.9"/>
        <n v="7004.17"/>
        <n v="1414.22"/>
        <n v="416.36"/>
        <n v="1792.63"/>
        <n v="1182.06"/>
        <n v="452"/>
        <n v="151.71"/>
        <n v="56.21"/>
        <n v="2822.48"/>
        <n v="3511.91"/>
        <n v="140.52000000000001"/>
        <n v="3211.79"/>
        <n v="731.14"/>
        <n v="2507.4699999999998"/>
        <n v="499.42"/>
        <n v="4356.16"/>
        <n v="204.64"/>
        <n v="2421.96"/>
        <n v="557.34"/>
        <n v="922.25"/>
        <n v="1565.35"/>
        <n v="534.72"/>
        <n v="539.82000000000005"/>
        <n v="817.57"/>
        <n v="3198.05"/>
        <n v="960.23"/>
        <n v="5895.37"/>
        <n v="49.46"/>
        <n v="1310.95"/>
        <n v="64.16"/>
        <n v="91.54"/>
        <n v="661.6"/>
        <n v="3143.57"/>
        <n v="741.97"/>
        <n v="783.32"/>
        <n v="745.01"/>
        <n v="4727.8500000000004"/>
        <n v="2310.64"/>
        <n v="1845.29"/>
        <n v="3740.97"/>
        <n v="1554.26"/>
        <n v="2512.83"/>
        <n v="3795.06"/>
        <n v="2914.12"/>
        <n v="310.97000000000003"/>
        <n v="739.38"/>
        <n v="659.3"/>
        <n v="7698.14"/>
        <n v="229.7"/>
        <n v="1308.81"/>
        <n v="1546.72"/>
        <n v="2233.65"/>
        <n v="5628.38"/>
        <n v="1649.1"/>
        <n v="854.28"/>
        <n v="344.84"/>
        <n v="1533.97"/>
        <n v="5956.38"/>
        <n v="372.08"/>
        <n v="184.8"/>
        <n v="1307.92"/>
        <n v="2035.34"/>
        <n v="2722.82"/>
        <n v="2073.36"/>
        <n v="2506.1999999999998"/>
        <n v="1356.3"/>
        <n v="323.52"/>
        <n v="1159.07"/>
        <n v="7354.49"/>
        <n v="756.73"/>
        <n v="1501.21"/>
        <n v="2916.66"/>
        <n v="4297.3100000000004"/>
        <n v="421.81"/>
        <n v="3420.49"/>
        <n v="3878"/>
        <n v="1767.62"/>
        <n v="2266.09"/>
        <n v="88.43"/>
        <n v="755.01"/>
        <n v="499.61"/>
        <n v="1511.15"/>
        <n v="1866.82"/>
        <n v="1057.54"/>
        <n v="1912.07"/>
        <n v="1614.48"/>
        <n v="887.59"/>
        <n v="1820.2"/>
        <n v="775.71"/>
        <n v="709.36"/>
        <n v="367.05"/>
        <n v="2519.7399999999998"/>
        <n v="928.59"/>
        <n v="1550.04"/>
        <n v="62.34"/>
        <n v="1614.08"/>
        <n v="896.39"/>
        <n v="1785.16"/>
        <n v="2085.81"/>
        <n v="733.15"/>
        <n v="144.68"/>
        <n v="290.86"/>
        <n v="2715.89"/>
        <n v="2618.0100000000002"/>
        <n v="277.86"/>
        <n v="2205.37"/>
        <n v="5656.07"/>
        <n v="4131.6899999999996"/>
        <n v="334.11"/>
        <n v="4465.8100000000004"/>
        <n v="1337.51"/>
        <n v="1265.3699999999999"/>
        <n v="381.15"/>
        <n v="6214.85"/>
        <n v="386.6"/>
        <n v="3332.58"/>
        <n v="2080.77"/>
        <n v="295.88"/>
        <n v="4040.94"/>
        <n v="391.19"/>
        <n v="583.15"/>
        <n v="2981.42"/>
        <n v="293.13"/>
        <n v="933.08"/>
        <n v="2829.98"/>
        <n v="2267.4499999999998"/>
        <n v="1027.68"/>
        <n v="5427.13"/>
        <n v="124.08"/>
        <n v="2117.16"/>
        <n v="90.08"/>
        <n v="1898.03"/>
        <n v="866.79"/>
        <n v="13823.74"/>
        <n v="245.07"/>
        <n v="435.09"/>
        <n v="2113.44"/>
        <n v="1166.99"/>
        <n v="5769.72"/>
        <n v="1286.17"/>
        <n v="515.11"/>
        <n v="789.39"/>
        <n v="145.85"/>
        <n v="146.78"/>
        <n v="937.83"/>
        <n v="862.43"/>
        <n v="1084.21"/>
        <n v="860.5"/>
        <n v="81.91"/>
        <n v="3537.45"/>
        <n v="241.93"/>
        <n v="1492.71"/>
        <n v="1715.89"/>
        <n v="1697.19"/>
        <n v="2225.5100000000002"/>
        <n v="1431.26"/>
        <n v="1741.68"/>
        <n v="1380.43"/>
        <n v="3262.33"/>
        <n v="629.41999999999996"/>
        <n v="1258.25"/>
        <n v="3342.69"/>
        <n v="306.8"/>
        <n v="3103.75"/>
        <n v="1543.25"/>
        <n v="1010.53"/>
        <n v="1130.58"/>
        <n v="3238.05"/>
        <n v="165.45"/>
        <n v="1772.69"/>
        <n v="252.58"/>
        <n v="2523.73"/>
        <n v="1194.5999999999999"/>
        <n v="5497.56"/>
        <n v="763.56"/>
        <n v="2019.94"/>
        <n v="4458.3900000000003"/>
        <n v="878.76"/>
        <n v="633.34"/>
        <n v="4279.78"/>
        <n v="661.21"/>
        <n v="1778.35"/>
        <n v="32.369999999999997"/>
        <n v="971.59"/>
        <n v="472.41"/>
        <n v="4433.2700000000004"/>
        <n v="122.83"/>
        <n v="1319.87"/>
        <n v="776.67"/>
        <n v="6356.74"/>
        <n v="622.41999999999996"/>
        <n v="374.51"/>
        <n v="2597.7600000000002"/>
        <n v="5810.96"/>
        <n v="521.15"/>
        <n v="2546.1799999999998"/>
        <n v="770.28"/>
        <n v="969.05"/>
        <n v="1968.84"/>
        <n v="2028.17"/>
        <n v="1485.42"/>
        <n v="2.67"/>
        <n v="3223.47"/>
        <n v="2522.4899999999998"/>
        <n v="4193.28"/>
        <n v="4995.55"/>
        <n v="196.92"/>
        <n v="443.31"/>
        <n v="2997.5"/>
        <n v="714.49"/>
        <n v="7432.54"/>
        <n v="176.06"/>
        <n v="705.31"/>
        <n v="5129.57"/>
        <n v="2115.67"/>
        <n v="1317.09"/>
        <n v="1090.8399999999999"/>
        <n v="2941.4"/>
        <n v="1143.96"/>
        <n v="436.32"/>
        <n v="2347.14"/>
        <n v="3338.54"/>
        <n v="3138.87"/>
        <n v="1573.98"/>
        <n v="79.22"/>
        <n v="1570.93"/>
        <n v="1305.07"/>
        <n v="1968.79"/>
        <n v="714.08"/>
        <n v="351.51"/>
        <n v="737.52"/>
        <n v="1011.94"/>
        <n v="1274.07"/>
        <n v="4532.54"/>
        <n v="5450.31"/>
        <n v="704.52"/>
        <n v="5089.3999999999996"/>
        <n v="101.46"/>
        <n v="193.18"/>
        <n v="1224.94"/>
        <n v="1848.91"/>
        <n v="1833.98"/>
        <n v="2256.11"/>
        <n v="499.98"/>
        <n v="717.56"/>
        <n v="3926.5"/>
        <n v="931.06"/>
        <n v="411.69"/>
        <n v="757.31"/>
        <n v="238.89"/>
        <n v="635.32000000000005"/>
        <n v="1323.57"/>
        <n v="1378.67"/>
        <n v="1410.98"/>
        <n v="415.92"/>
        <n v="2542.2800000000002"/>
        <n v="639.84"/>
        <n v="8297.48"/>
        <n v="2296.4"/>
        <n v="1747.02"/>
        <n v="943.79"/>
        <n v="4632.71"/>
        <n v="84.36"/>
        <n v="2663.99"/>
        <n v="2443.4299999999998"/>
        <n v="2284.2199999999998"/>
        <n v="7123.36"/>
        <n v="1511"/>
        <n v="214.97"/>
        <n v="1103.43"/>
        <n v="1163.55"/>
        <n v="246.09"/>
        <n v="2128.1999999999998"/>
        <n v="7746.33"/>
        <n v="7084.93"/>
        <n v="176.24"/>
        <n v="1684.69"/>
        <n v="1849.33"/>
        <n v="409.61"/>
        <n v="1383.78"/>
        <n v="1399.53"/>
        <n v="221.58"/>
        <n v="2174.0700000000002"/>
        <n v="1075.31"/>
        <n v="2394.9499999999998"/>
        <n v="62.12"/>
        <n v="1713.13"/>
        <n v="744.43"/>
        <n v="790.83"/>
        <n v="1059.93"/>
        <n v="3739.31"/>
        <n v="5904.45"/>
        <n v="341.51"/>
        <n v="211.29"/>
        <n v="974.68"/>
        <n v="93.09"/>
        <n v="220.44"/>
        <n v="3535.35"/>
        <n v="4346.09"/>
        <n v="38.770000000000003"/>
        <n v="1907.39"/>
        <n v="478.23"/>
        <n v="2.35"/>
        <n v="165.82"/>
        <n v="2062.34"/>
        <n v="1510.87"/>
        <n v="519.55999999999995"/>
        <n v="555.28"/>
        <n v="1223.5999999999999"/>
        <n v="588.4"/>
        <n v="2817.1"/>
        <n v="919.32"/>
        <n v="885.72"/>
        <n v="198.4"/>
        <n v="427.32"/>
        <n v="512.94000000000005"/>
        <n v="1746.93"/>
        <n v="3106.33"/>
        <n v="2337.19"/>
        <n v="1093.5"/>
        <n v="6844.1"/>
        <n v="113.34"/>
        <n v="76.2"/>
        <n v="1394.72"/>
        <n v="2007.8"/>
        <n v="2988.11"/>
        <n v="958.19"/>
        <n v="1495.08"/>
        <n v="6070.3"/>
        <n v="1691.83"/>
        <n v="3391.22"/>
        <n v="226.12"/>
        <n v="1898.24"/>
        <n v="1025.8499999999999"/>
        <n v="263.13"/>
        <n v="2086.12"/>
        <n v="3051.05"/>
        <n v="1871.69"/>
        <n v="638.99"/>
        <n v="4008.9"/>
        <n v="805.5"/>
        <n v="2367.46"/>
        <n v="737.33"/>
        <n v="3623.99"/>
        <n v="4105.7700000000004"/>
        <n v="1528.6"/>
        <n v="5158.03"/>
        <n v="160.84"/>
        <n v="299.5"/>
        <n v="2251.17"/>
        <n v="410.03"/>
        <n v="360.78"/>
        <n v="1768.92"/>
        <n v="1357.98"/>
        <n v="3628.01"/>
        <n v="524.76"/>
        <n v="731.52"/>
        <n v="159.11000000000001"/>
        <n v="3526.78"/>
        <n v="2065.8000000000002"/>
        <n v="3349.16"/>
        <n v="3326.27"/>
        <n v="1943.79"/>
        <n v="1468"/>
        <n v="6167.62"/>
        <n v="2090.12"/>
        <n v="2759.89"/>
        <n v="3231.04"/>
        <n v="2640.56"/>
        <n v="1661.51"/>
        <n v="6588.38"/>
        <n v="4291.92"/>
        <n v="89.51"/>
        <n v="6177.28"/>
        <n v="3463.62"/>
        <n v="3126.44"/>
        <n v="537.05999999999995"/>
        <n v="1797.79"/>
        <n v="854.52"/>
        <n v="51.86"/>
        <n v="1218.29"/>
        <n v="4481.33"/>
        <n v="1696.02"/>
        <n v="141.43"/>
        <n v="80.989999999999995"/>
        <n v="472.7"/>
        <n v="2261.14"/>
        <n v="963.15"/>
        <n v="2161.3200000000002"/>
        <n v="2284.6799999999998"/>
        <n v="1135.51"/>
        <n v="374.18"/>
        <n v="781.22"/>
        <n v="1034.8499999999999"/>
        <n v="952.82"/>
        <n v="916.52"/>
        <n v="86.69"/>
        <n v="495.41"/>
        <n v="169.63"/>
        <n v="1852.07"/>
        <n v="602.04"/>
        <n v="274.85000000000002"/>
        <n v="1675.69"/>
        <n v="179.29"/>
        <n v="2785.74"/>
        <n v="1921.74"/>
        <n v="2591.39"/>
        <n v="2576.71"/>
        <n v="4617.91"/>
        <n v="900.68"/>
        <n v="1281.48"/>
        <n v="1389.45"/>
        <n v="411.43"/>
        <n v="252.39"/>
        <n v="1467.51"/>
        <n v="332.94"/>
        <n v="897.09"/>
        <n v="378.59"/>
        <n v="1666.05"/>
        <n v="1686.64"/>
        <n v="3052"/>
        <n v="417.47"/>
        <n v="2471.38"/>
        <n v="191.4"/>
        <n v="580.21"/>
        <n v="709.82"/>
        <n v="675.62"/>
        <n v="55.52"/>
        <n v="3811.32"/>
        <n v="422.42"/>
        <n v="2645.45"/>
        <n v="4211.63"/>
        <n v="226.05"/>
        <n v="38.36"/>
        <n v="728.52"/>
        <n v="2387.8000000000002"/>
        <n v="4699.97"/>
        <n v="1935.05"/>
        <n v="68.17"/>
        <n v="211.19"/>
        <n v="812.25"/>
        <n v="179.98"/>
        <n v="1348.07"/>
        <n v="4705.7299999999996"/>
        <n v="627.65"/>
        <n v="389.72"/>
        <n v="595.45000000000005"/>
        <n v="4298.2299999999996"/>
        <n v="3015.67"/>
        <n v="3704.86"/>
        <n v="4489.3599999999997"/>
        <n v="800.78"/>
        <n v="1401.97"/>
        <n v="1739.72"/>
        <n v="627.16"/>
        <n v="4840.78"/>
        <n v="3937.48"/>
        <n v="801.85"/>
        <n v="2109.16"/>
        <n v="2952.16"/>
        <n v="7450.63"/>
        <n v="3114.85"/>
        <n v="1661.22"/>
        <n v="526.66"/>
        <n v="158.71"/>
        <n v="418.49"/>
        <n v="1046.57"/>
        <n v="364.14"/>
        <n v="1925.75"/>
        <n v="2590.6999999999998"/>
        <n v="880.13"/>
        <n v="144.71"/>
        <n v="1714.14"/>
        <n v="3082.35"/>
        <n v="1619.85"/>
        <n v="220.38"/>
        <n v="494.46"/>
        <n v="4341.9399999999996"/>
        <n v="1509.28"/>
        <n v="176.25"/>
        <n v="3149.83"/>
        <n v="7464.08"/>
        <n v="3084.84"/>
        <n v="1394.96"/>
        <n v="323.8"/>
        <n v="4572.28"/>
        <n v="2588.56"/>
        <n v="639.19000000000005"/>
        <n v="1149.4100000000001"/>
        <n v="3820.46"/>
        <n v="2702.24"/>
        <n v="2755.14"/>
        <n v="2569.41"/>
        <n v="1627.45"/>
        <n v="5952.09"/>
        <n v="1876.56"/>
        <n v="0.37"/>
        <n v="2792.72"/>
        <n v="197.45"/>
        <n v="31.12"/>
        <n v="1477.23"/>
        <n v="1174.6199999999999"/>
        <n v="726.61"/>
        <n v="867.65"/>
        <n v="606.51"/>
        <n v="1278.28"/>
        <n v="933.73"/>
        <n v="2560.4699999999998"/>
        <n v="1016.87"/>
        <n v="1618.41"/>
        <n v="1218.7"/>
        <n v="2870.11"/>
        <n v="181.05"/>
        <n v="6496.6"/>
        <n v="492.45"/>
        <n v="213.93"/>
        <n v="1069.69"/>
        <n v="1196.57"/>
        <n v="2449.2800000000002"/>
        <n v="649.91999999999996"/>
        <n v="319.63"/>
        <n v="280.18"/>
        <n v="366.69"/>
        <n v="318.33"/>
        <n v="772.73"/>
        <n v="155.51"/>
        <n v="826.5"/>
        <n v="1994.56"/>
        <n v="3197.67"/>
        <n v="1397.68"/>
        <n v="4684.67"/>
        <n v="1024.04"/>
        <n v="320.56"/>
        <n v="422.31"/>
        <n v="1607.6"/>
        <n v="1316.54"/>
        <n v="6306.04"/>
        <n v="4783.49"/>
        <n v="3465.97"/>
        <n v="3628.43"/>
        <n v="1014.69"/>
        <n v="4237.24"/>
        <n v="4987.68"/>
        <n v="3419.02"/>
        <n v="260.5"/>
        <n v="968.35"/>
        <n v="2776.9"/>
        <n v="2945.71"/>
        <n v="2558.4299999999998"/>
        <n v="2970.4"/>
        <n v="2223.67"/>
        <n v="3456.53"/>
        <n v="905.26"/>
        <n v="2671.98"/>
        <n v="1459.97"/>
        <n v="2952.27"/>
        <n v="3912.16"/>
        <n v="445.19"/>
        <n v="2686.68"/>
        <n v="6596.94"/>
        <n v="1436.51"/>
        <n v="2846.87"/>
        <n v="1542.89"/>
        <n v="257.39"/>
        <n v="3054.51"/>
        <n v="1657.69"/>
        <n v="2992.49"/>
        <n v="542.02"/>
        <n v="1426.17"/>
        <n v="1281.78"/>
        <n v="2968.94"/>
        <n v="110.21"/>
        <n v="755.74"/>
        <n v="1941.87"/>
        <n v="888.88"/>
        <n v="1543.87"/>
        <n v="243.5"/>
        <n v="5943.5"/>
        <n v="125.02"/>
        <n v="1707.33"/>
        <n v="467.73"/>
        <n v="1936.73"/>
        <n v="438.26"/>
        <n v="5805.39"/>
        <n v="2022.54"/>
        <n v="3427.62"/>
        <n v="1619.37"/>
        <n v="823.31"/>
        <n v="2211.5300000000002"/>
        <n v="755.92"/>
        <n v="565.25"/>
        <n v="952.46"/>
        <n v="471.86"/>
        <n v="744.03"/>
        <n v="2091.0700000000002"/>
        <n v="1112.79"/>
        <n v="1504.35"/>
        <n v="227.72"/>
        <n v="5248.67"/>
        <n v="212.4"/>
        <n v="455.26"/>
        <n v="2344.2399999999998"/>
        <n v="1319.08"/>
        <n v="68.86"/>
        <n v="3786.23"/>
        <n v="223.22"/>
        <n v="4097.49"/>
        <n v="174.27"/>
        <n v="539.79999999999995"/>
        <n v="1682.46"/>
        <n v="2678.64"/>
        <n v="554.04999999999995"/>
        <n v="213.5"/>
        <n v="5120.74"/>
        <n v="235.17"/>
        <n v="5347.41"/>
        <n v="604.57000000000005"/>
        <n v="4700.8100000000004"/>
        <n v="676.4"/>
        <n v="1296.06"/>
        <n v="1387.33"/>
        <n v="48.82"/>
        <n v="2.2999999999999998"/>
        <n v="3934.92"/>
        <n v="2304.44"/>
        <n v="1303.78"/>
        <n v="3772.52"/>
        <n v="4265.05"/>
        <n v="2028.78"/>
        <n v="5664.43"/>
        <n v="3085.56"/>
        <n v="2816.36"/>
        <n v="2535.31"/>
        <n v="1268.3"/>
        <n v="4481.63"/>
        <n v="5172.3900000000003"/>
        <n v="2428.7399999999998"/>
        <n v="2105.8200000000002"/>
        <n v="1972.17"/>
        <n v="15111.12"/>
        <n v="1738.1"/>
        <n v="790.93"/>
        <n v="799.01"/>
        <n v="7986.11"/>
        <n v="1027.03"/>
        <n v="4357.8900000000003"/>
        <n v="4831.8999999999996"/>
        <n v="150.31"/>
        <n v="117.95"/>
        <n v="1468.88"/>
        <n v="195.77"/>
        <n v="3779.23"/>
        <n v="626.72"/>
        <n v="4767.2"/>
        <n v="2129.61"/>
        <n v="3433.31"/>
        <n v="348.44"/>
        <n v="377.12"/>
        <n v="1203.6199999999999"/>
        <n v="285.36"/>
        <n v="2908.44"/>
        <n v="538.29"/>
        <n v="129.97999999999999"/>
        <n v="4624.8100000000004"/>
        <n v="557.92999999999995"/>
        <n v="1004.01"/>
        <n v="828.43"/>
        <n v="1406.34"/>
        <n v="565.30999999999995"/>
        <n v="555.94000000000005"/>
        <n v="2492.12"/>
        <n v="1574.37"/>
        <n v="2724.91"/>
        <n v="455.48"/>
        <n v="1208.71"/>
        <n v="1781.28"/>
        <n v="2036.31"/>
        <n v="181.89"/>
        <n v="3203.34"/>
        <n v="813.42"/>
        <n v="1444.67"/>
        <n v="1320.63"/>
        <n v="1390.39"/>
        <n v="690.09"/>
        <n v="3465.28"/>
        <n v="183.64"/>
        <n v="766.72"/>
        <n v="110.45"/>
        <n v="2501.48"/>
        <n v="679.49"/>
        <n v="796.97"/>
        <n v="547.04"/>
        <n v="994.67"/>
        <n v="2129.38"/>
        <n v="1237.68"/>
        <n v="64.48"/>
        <n v="334.97"/>
        <n v="257.17"/>
        <n v="2514.4499999999998"/>
        <n v="6381.48"/>
        <n v="967.67"/>
        <n v="2663.14"/>
        <n v="1878.28"/>
        <n v="171.35"/>
        <n v="2.0299999999999998"/>
        <n v="3345.58"/>
        <n v="1697.84"/>
        <n v="920.35"/>
        <n v="1193.01"/>
        <n v="246.03"/>
        <n v="1632.95"/>
        <n v="298.64"/>
        <n v="166.79"/>
        <n v="1872.81"/>
        <n v="596.71"/>
        <n v="3169.36"/>
        <n v="239.21"/>
        <n v="3548.83"/>
        <n v="1860"/>
        <n v="1403.29"/>
        <n v="4046.25"/>
        <n v="153.83000000000001"/>
        <n v="1001.12"/>
        <n v="2894.01"/>
        <n v="0.86"/>
        <n v="2271.94"/>
        <n v="3417.99"/>
        <n v="814.37"/>
        <n v="9466.49"/>
        <n v="681.91"/>
        <n v="1.97"/>
        <n v="3436"/>
        <n v="201.75"/>
        <n v="479.06"/>
        <n v="1882.63"/>
        <n v="313.92"/>
        <n v="6050.39"/>
        <n v="2595.66"/>
        <n v="4902.99"/>
        <n v="6307.41"/>
        <n v="537.62"/>
        <n v="442.84"/>
        <n v="1431.74"/>
        <n v="511.03"/>
        <n v="2036.58"/>
        <n v="4026.63"/>
        <n v="2328.7800000000002"/>
        <n v="2859.44"/>
        <n v="911.65"/>
        <n v="904.45"/>
        <n v="2428.52"/>
        <n v="579.13"/>
        <n v="384.94"/>
        <n v="764.38"/>
        <n v="296.18"/>
        <n v="1664.51"/>
        <n v="4688.3900000000003"/>
        <n v="382.33"/>
        <n v="5341.46"/>
        <n v="3165.77"/>
        <n v="1107.8599999999999"/>
        <n v="302.3"/>
        <n v="3387.63"/>
        <n v="1975.1"/>
        <n v="141.86000000000001"/>
        <n v="343.75"/>
        <n v="2248.59"/>
        <n v="4276.72"/>
        <n v="5726.4"/>
        <n v="2508.25"/>
        <n v="493.81"/>
        <n v="2370.73"/>
        <n v="1433.88"/>
        <n v="4174.2299999999996"/>
        <n v="864.13"/>
        <n v="728.02"/>
        <n v="2211.59"/>
        <n v="2569.38"/>
        <n v="2713.95"/>
        <n v="2638.56"/>
        <n v="169.49"/>
        <n v="574.66"/>
        <n v="2913.14"/>
        <n v="2277.98"/>
        <n v="2452.39"/>
        <n v="948.33"/>
        <n v="4359.8900000000003"/>
        <n v="460.79"/>
        <n v="1019.96"/>
        <n v="312.10000000000002"/>
        <n v="5181.4399999999996"/>
        <n v="2429.3200000000002"/>
        <n v="283.36"/>
        <n v="1000.55"/>
        <n v="2962.46"/>
        <n v="2705.65"/>
        <n v="4048.74"/>
        <n v="1500.82"/>
        <n v="3268.42"/>
        <n v="408.6"/>
        <n v="242.2"/>
        <n v="1812.79"/>
        <n v="656"/>
        <n v="4820.67"/>
        <n v="527.66999999999996"/>
        <n v="5212.8599999999997"/>
        <n v="2578.7600000000002"/>
        <n v="3046.9"/>
        <n v="235.72"/>
        <n v="916.68"/>
        <n v="59.97"/>
        <n v="188.65"/>
        <n v="1396.92"/>
        <n v="104.51"/>
        <n v="67.88"/>
        <n v="1640.05"/>
        <n v="719.82"/>
        <n v="170.37"/>
        <n v="676.84"/>
        <n v="1628.46"/>
        <n v="3063.21"/>
        <n v="412.65"/>
        <n v="1284"/>
        <n v="306.20999999999998"/>
        <n v="1560.02"/>
        <n v="4117.32"/>
        <n v="1628.96"/>
        <n v="602.28"/>
        <n v="84.41"/>
        <n v="299.98"/>
        <n v="57.42"/>
        <n v="3359.06"/>
        <n v="2510.0500000000002"/>
        <n v="915.13"/>
        <n v="1298.55"/>
        <n v="2094.14"/>
        <n v="392.85"/>
        <n v="180.63"/>
        <n v="2982.6"/>
        <n v="142.07"/>
        <n v="2721.31"/>
        <n v="117.06"/>
        <n v="1636.63"/>
        <n v="647.45000000000005"/>
        <n v="3145.85"/>
        <n v="759.35"/>
        <n v="950.67"/>
        <n v="304.3"/>
        <n v="3062.37"/>
        <n v="520.28"/>
        <n v="895.78"/>
        <n v="2414.54"/>
        <n v="3335.35"/>
        <n v="3805.8"/>
        <n v="259.38"/>
        <n v="1601.62"/>
        <n v="531.52"/>
        <n v="4713.8599999999997"/>
        <n v="3493.11"/>
        <n v="3193.46"/>
        <n v="275.83999999999997"/>
        <n v="325.62"/>
        <n v="2261.21"/>
        <n v="61.37"/>
        <n v="405.57"/>
        <n v="2393.91"/>
        <n v="2244.16"/>
        <n v="4041.27"/>
        <n v="55.9"/>
        <n v="287.81"/>
        <n v="3443.65"/>
        <n v="1467.48"/>
        <n v="420.28"/>
        <n v="1169.02"/>
        <n v="1149.05"/>
        <n v="2900.33"/>
        <n v="268.26"/>
        <n v="1842"/>
        <n v="248.8"/>
        <n v="721.76"/>
        <n v="1950.13"/>
        <n v="249.59"/>
        <n v="1985.14"/>
        <n v="775.5"/>
        <n v="942.34"/>
        <n v="1342.33"/>
        <n v="3575.48"/>
        <n v="2108.54"/>
        <n v="1636.7"/>
        <n v="2627.78"/>
        <n v="3269.34"/>
        <n v="129.68"/>
        <n v="1830.75"/>
        <n v="4318.01"/>
        <n v="2109.37"/>
        <n v="4183.8100000000004"/>
        <n v="3796.17"/>
        <n v="327.22000000000003"/>
        <n v="541.53"/>
        <n v="104.17"/>
        <n v="209.75"/>
        <n v="812.34"/>
        <n v="1403.32"/>
        <n v="3782.56"/>
        <n v="239.3"/>
        <n v="4963.68"/>
        <n v="144.66"/>
        <n v="101.22"/>
        <n v="4096.84"/>
        <n v="6930.54"/>
        <n v="4408.1400000000003"/>
        <n v="897.18"/>
        <n v="37.409999999999997"/>
        <n v="412.34"/>
        <n v="5967.25"/>
        <n v="3531.74"/>
        <n v="959.33"/>
        <n v="3866.36"/>
        <n v="1447.59"/>
        <n v="1964.07"/>
        <n v="249.47"/>
        <n v="119.14"/>
        <n v="1052.3599999999999"/>
        <n v="571.45000000000005"/>
        <n v="351.61"/>
        <n v="634.54"/>
        <n v="1699.27"/>
        <n v="259.67"/>
        <n v="4189.75"/>
        <n v="1801.58"/>
        <n v="669.38"/>
        <n v="17480.3"/>
        <n v="179.9"/>
        <n v="1735.61"/>
        <n v="880.29"/>
        <n v="132.38999999999999"/>
        <n v="57.79"/>
        <n v="993.89"/>
        <n v="6939.32"/>
        <n v="3208.9"/>
        <n v="1965.45"/>
        <n v="902.21"/>
        <n v="82.82"/>
        <n v="1113.3800000000001"/>
        <n v="249.6"/>
        <n v="253.34"/>
        <n v="1957.09"/>
        <n v="1979.75"/>
        <n v="2388.13"/>
        <n v="190.37"/>
        <n v="148.16"/>
        <n v="1937.69"/>
        <n v="411.05"/>
        <n v="226.72"/>
        <n v="206.35"/>
        <n v="3138.7"/>
        <n v="1221.6300000000001"/>
        <n v="3233.46"/>
        <n v="126.42"/>
        <n v="3936.5"/>
        <n v="860.52"/>
        <n v="4233.72"/>
        <n v="2441.98"/>
        <n v="131.9"/>
        <n v="1156.1600000000001"/>
        <n v="996.22"/>
        <n v="276.26"/>
        <n v="2117.3200000000002"/>
        <n v="1097.78"/>
        <n v="6443.25"/>
        <n v="3303.14"/>
        <n v="808.75"/>
        <n v="1607.79"/>
        <n v="937.87"/>
        <n v="501.87"/>
        <n v="79.290000000000006"/>
        <n v="2736.26"/>
        <n v="1262.0899999999999"/>
        <n v="914.26"/>
        <n v="516.97"/>
        <n v="582.61"/>
        <n v="245.31"/>
        <n v="295.99"/>
        <n v="1167.9000000000001"/>
        <n v="1588.03"/>
        <n v="955.52"/>
        <n v="2249.35"/>
        <n v="127.9"/>
        <n v="72.81"/>
        <n v="482.78"/>
        <n v="264.95"/>
        <n v="501.58"/>
        <n v="217.32"/>
        <n v="587.45000000000005"/>
        <n v="1238.23"/>
        <n v="59.83"/>
        <n v="917.68"/>
        <n v="5995.61"/>
        <n v="355.6"/>
        <n v="2128.71"/>
        <n v="333.73"/>
        <n v="1091.25"/>
        <n v="3371.05"/>
        <n v="608.87"/>
        <n v="262.3"/>
        <n v="98.56"/>
        <n v="1080.71"/>
        <n v="1890.85"/>
        <n v="462.25"/>
        <n v="4115.4799999999996"/>
        <n v="1261.9000000000001"/>
        <n v="2717.01"/>
        <n v="2280.7800000000002"/>
        <n v="2282.12"/>
        <n v="267.42"/>
        <n v="2198.3000000000002"/>
        <n v="278.76"/>
        <n v="1053.5999999999999"/>
        <n v="294.05"/>
        <n v="2543.87"/>
        <n v="7673.63"/>
        <n v="1622.68"/>
        <n v="566.9"/>
        <n v="1142.8699999999999"/>
        <n v="320.5"/>
        <n v="1532.79"/>
        <n v="81.47"/>
        <n v="2058.52"/>
        <n v="2673.1"/>
        <n v="1189.44"/>
        <n v="804.88"/>
        <n v="456.4"/>
        <n v="245.53"/>
        <n v="2007.84"/>
        <n v="1011.19"/>
        <n v="46.9"/>
        <n v="2662.82"/>
        <n v="869.17"/>
        <n v="2681.31"/>
        <n v="2210.6999999999998"/>
        <n v="480.11"/>
        <n v="2333.54"/>
        <n v="392.32"/>
        <n v="552.28"/>
        <n v="834.48"/>
        <n v="332.42"/>
        <n v="1248.6600000000001"/>
        <n v="2547.83"/>
        <n v="838.72"/>
        <n v="1543.93"/>
        <n v="4290.08"/>
        <n v="205.36"/>
        <n v="8516.2099999999991"/>
        <n v="8815.6299999999992"/>
        <n v="134.72"/>
        <n v="1361.61"/>
        <n v="1613.47"/>
        <n v="311.64999999999998"/>
        <n v="2151.5100000000002"/>
        <n v="2598.4"/>
        <n v="356.56"/>
        <n v="967.2"/>
        <n v="360.26"/>
        <n v="1202.43"/>
        <n v="564.13"/>
        <n v="4232.18"/>
        <n v="1257.9100000000001"/>
        <n v="191.07"/>
        <n v="2613.8000000000002"/>
        <n v="1994.42"/>
        <n v="696.72"/>
        <n v="542.54999999999995"/>
        <n v="1848.21"/>
        <n v="194.75"/>
        <n v="3022.13"/>
        <n v="774.07"/>
        <n v="1799.54"/>
        <n v="206.63"/>
        <n v="652.79999999999995"/>
        <n v="4446.6499999999996"/>
        <n v="3935.59"/>
        <n v="2244.13"/>
        <n v="4657.95"/>
        <n v="1081.21"/>
        <n v="890.89"/>
        <n v="2461.61"/>
        <n v="400.04"/>
        <n v="3334.88"/>
        <n v="2361.37"/>
        <n v="358.41"/>
        <n v="1221.23"/>
        <n v="3272.6"/>
        <n v="2145.9699999999998"/>
        <n v="5453.01"/>
        <n v="1956.03"/>
        <n v="2146.62"/>
        <n v="243.12"/>
        <n v="2603.73"/>
        <n v="802.05"/>
        <n v="198.05"/>
        <n v="530.25"/>
        <n v="2937.91"/>
        <n v="3675.49"/>
        <n v="1585.12"/>
        <n v="652.59"/>
        <n v="143.26"/>
        <n v="1225.6600000000001"/>
        <n v="1315.15"/>
        <n v="2423.7199999999998"/>
        <n v="379.12"/>
        <n v="1060.02"/>
        <n v="3068.97"/>
        <n v="473.5"/>
        <n v="3023.96"/>
        <n v="1372.14"/>
        <n v="263.54000000000002"/>
        <n v="132.51"/>
        <n v="841.01"/>
        <n v="969.54"/>
        <n v="5537.64"/>
        <n v="654.22"/>
        <n v="686.52"/>
        <n v="3220.26"/>
        <n v="224.93"/>
        <n v="267.08999999999997"/>
        <n v="2869.08"/>
        <n v="396.33"/>
        <n v="4353.25"/>
        <n v="5687.65"/>
        <n v="2185.21"/>
        <n v="684.68"/>
        <n v="161.93"/>
        <n v="1733.84"/>
        <n v="3.38"/>
        <n v="765.07"/>
        <n v="32.15"/>
        <n v="821.83"/>
        <n v="878.54"/>
        <n v="605.63"/>
        <n v="149.22999999999999"/>
        <n v="1835.28"/>
        <n v="969.01"/>
        <n v="595.57000000000005"/>
        <n v="2405.86"/>
        <n v="673.23"/>
        <n v="3093.7"/>
        <n v="1453.43"/>
        <n v="3766.9"/>
        <n v="419.38"/>
        <n v="671.28"/>
        <n v="1677.3"/>
        <n v="2595.96"/>
        <n v="3597.51"/>
        <n v="205.13"/>
        <n v="540.30999999999995"/>
        <n v="2904.06"/>
        <n v="1666.62"/>
        <n v="583.86"/>
        <n v="3144.35"/>
        <n v="395.49"/>
        <n v="2327.0700000000002"/>
        <n v="264.87"/>
        <n v="606.91"/>
        <n v="2658.14"/>
        <n v="1805.79"/>
        <n v="2993.78"/>
        <n v="397.16"/>
        <n v="3955"/>
        <n v="1153.5999999999999"/>
        <n v="322.39"/>
        <n v="255.19"/>
        <n v="4380.93"/>
        <n v="4368.3599999999997"/>
        <n v="4692.68"/>
        <n v="3095.63"/>
        <n v="198.81"/>
        <n v="359.7"/>
        <n v="901.39"/>
        <n v="314.49"/>
        <n v="2324.1"/>
        <n v="3067.78"/>
        <n v="379.64"/>
        <n v="2406.4299999999998"/>
        <n v="2221"/>
        <n v="571.65"/>
        <n v="947.6"/>
        <n v="568.77"/>
        <n v="266.19"/>
        <n v="3497.47"/>
        <n v="1896.6"/>
        <n v="5565.2"/>
        <n v="468.12"/>
        <n v="4314.3999999999996"/>
        <n v="3341.93"/>
        <n v="1188.1600000000001"/>
        <n v="46.04"/>
        <n v="68.599999999999994"/>
        <n v="171.21"/>
        <n v="6627.29"/>
        <n v="3277.65"/>
        <n v="4374.76"/>
        <n v="1044.8499999999999"/>
        <n v="2168"/>
        <n v="5008.33"/>
        <n v="51.14"/>
        <n v="4626.45"/>
        <n v="36.58"/>
        <n v="648.41999999999996"/>
        <n v="4865.92"/>
        <n v="1547.74"/>
        <n v="871.87"/>
        <n v="3959.38"/>
        <n v="1209.6099999999999"/>
        <n v="342.08"/>
        <n v="421.07"/>
        <n v="916.57"/>
        <n v="4751.9799999999996"/>
        <n v="55.37"/>
        <n v="2890.09"/>
        <n v="2474.16"/>
        <n v="438.64"/>
        <n v="3833.89"/>
        <n v="965.34"/>
        <n v="554.95000000000005"/>
        <n v="2160.44"/>
        <n v="2256.4"/>
        <n v="3634.27"/>
        <n v="210.74"/>
        <n v="1112.67"/>
        <n v="693.35"/>
        <n v="185.98"/>
        <n v="3158.13"/>
        <n v="109.5"/>
        <n v="276.86"/>
        <n v="86.95"/>
        <n v="2734.77"/>
        <n v="1390.86"/>
        <n v="95.19"/>
        <n v="8473.7000000000007"/>
        <n v="2797.76"/>
        <n v="531.38"/>
        <n v="2270.86"/>
        <n v="1716.19"/>
        <n v="91.43"/>
        <n v="1406.51"/>
        <n v="279.44"/>
        <n v="667.89"/>
        <n v="4866.13"/>
        <n v="267.44"/>
        <n v="3356.86"/>
        <n v="4359.9799999999996"/>
        <n v="1222.5999999999999"/>
        <n v="3632.89"/>
        <n v="956.59"/>
        <n v="410.13"/>
        <n v="569.54"/>
        <n v="4786.63"/>
        <n v="2909.13"/>
        <n v="2140.4"/>
        <n v="1643.52"/>
        <n v="361.27"/>
        <n v="2180.52"/>
        <n v="2263.1"/>
        <n v="3185.73"/>
        <n v="639.71"/>
        <n v="4134.16"/>
        <n v="2366.1"/>
        <n v="2618.96"/>
        <n v="2701.97"/>
        <n v="235.89"/>
        <n v="2380.73"/>
        <n v="2466.27"/>
        <n v="2260.5100000000002"/>
        <n v="1321.02"/>
        <n v="1473.66"/>
        <n v="342.73"/>
        <n v="2820.84"/>
        <n v="929.05"/>
        <n v="1500"/>
        <n v="1278.97"/>
        <n v="1289.3900000000001"/>
        <n v="742.76"/>
        <n v="1271.02"/>
        <n v="537.1"/>
        <n v="359.26"/>
        <n v="665.01"/>
        <n v="1066.6099999999999"/>
        <n v="610.59"/>
        <n v="361.29"/>
        <n v="530.1"/>
        <n v="232.04"/>
        <n v="751.55"/>
        <n v="1117.78"/>
        <n v="406.14"/>
        <n v="852.02"/>
        <n v="1577.18"/>
        <n v="1430.64"/>
        <n v="3071.92"/>
        <n v="1516.22"/>
        <n v="1123.95"/>
        <n v="5161.6899999999996"/>
        <n v="1253.56"/>
        <n v="4334.59"/>
        <n v="304.16000000000003"/>
        <n v="1841.8"/>
        <n v="1683.36"/>
        <n v="196.04"/>
        <n v="2136.09"/>
        <n v="438.58"/>
        <n v="483.98"/>
        <n v="2728.87"/>
        <n v="811.25"/>
        <n v="195.36"/>
        <n v="1239.23"/>
        <n v="1646.89"/>
        <n v="102.24"/>
        <n v="1344.71"/>
        <n v="985.35"/>
        <n v="2328.75"/>
        <n v="1496.75"/>
        <n v="6448.95"/>
        <n v="777.94"/>
        <n v="551.13"/>
        <n v="801.52"/>
        <n v="1277.08"/>
        <n v="686.29"/>
        <n v="92.8"/>
        <n v="2074.86"/>
        <n v="89.01"/>
        <n v="3544.38"/>
        <n v="530.72"/>
        <n v="1535.68"/>
        <n v="370.8"/>
        <n v="1840.54"/>
        <n v="4976.95"/>
        <n v="1550.13"/>
        <n v="586.21"/>
        <n v="1379.01"/>
        <n v="3543.6"/>
        <n v="1664.46"/>
        <n v="2538.69"/>
        <n v="1889.58"/>
        <n v="4219.74"/>
        <n v="1858.84"/>
        <n v="3178.75"/>
        <n v="1147.07"/>
        <n v="2842.21"/>
        <n v="4094.97"/>
        <n v="676.94"/>
        <n v="524.57000000000005"/>
        <n v="865.91"/>
        <n v="531.37"/>
        <n v="488.36"/>
        <n v="662.7"/>
        <n v="376.33"/>
        <n v="2974.68"/>
        <n v="152.65"/>
        <n v="2902.97"/>
        <n v="288.52"/>
        <n v="528.35"/>
        <n v="128.82"/>
        <n v="663.37"/>
        <n v="387.92"/>
        <n v="1941.09"/>
        <n v="420.57"/>
        <n v="3744.39"/>
        <n v="1014.03"/>
        <n v="1638.1"/>
        <n v="1417.47"/>
        <n v="1741.48"/>
        <n v="1748.72"/>
        <n v="64.41"/>
        <n v="113.16"/>
        <n v="358.23"/>
        <n v="4088.96"/>
        <n v="1324.54"/>
        <n v="5189.01"/>
        <n v="575.30999999999995"/>
        <n v="885.07"/>
        <n v="1801.76"/>
        <n v="636.66999999999996"/>
        <n v="1673.78"/>
        <n v="190.11"/>
        <n v="1887.84"/>
        <n v="8731.11"/>
        <n v="1398.39"/>
        <n v="489.34"/>
        <n v="135.80000000000001"/>
        <n v="7025.41"/>
        <n v="1355.35"/>
        <n v="762.8"/>
        <n v="252.29"/>
        <n v="1400.48"/>
        <n v="3228.15"/>
        <n v="635.04"/>
        <n v="2293.66"/>
        <n v="3897.61"/>
        <n v="3477.42"/>
        <n v="1761.44"/>
        <n v="216.94"/>
        <n v="948.8"/>
        <n v="490.12"/>
        <n v="325.55"/>
        <n v="947.34"/>
        <n v="657.1"/>
        <n v="2788.25"/>
        <n v="2659.73"/>
        <n v="63.89"/>
        <n v="614.1"/>
        <n v="2787.57"/>
        <n v="879.76"/>
        <n v="357.56"/>
        <n v="1995.65"/>
        <n v="186.47"/>
        <n v="219.22"/>
        <n v="2229.4"/>
        <n v="949.34"/>
        <n v="225.43"/>
        <n v="66.3"/>
        <n v="1491.61"/>
        <n v="813.82"/>
        <n v="4521.16"/>
        <n v="3048.73"/>
        <n v="262.19"/>
        <n v="3311.97"/>
        <n v="1811.12"/>
        <n v="3593.08"/>
        <n v="711.89"/>
        <n v="571.70000000000005"/>
        <n v="1271.29"/>
        <n v="1177.32"/>
        <n v="2534.2600000000002"/>
        <n v="137.9"/>
        <n v="1264.75"/>
        <n v="92.69"/>
        <n v="1789.21"/>
        <n v="74.05"/>
        <n v="6231.25"/>
        <n v="2256.63"/>
        <n v="870.21"/>
        <n v="918.34"/>
        <n v="259.95"/>
        <n v="1938.95"/>
        <n v="4314.26"/>
        <n v="945.16"/>
        <n v="116.63"/>
        <n v="1702.73"/>
        <n v="417.33"/>
        <n v="735.72"/>
        <n v="4194.0600000000004"/>
        <n v="1061.43"/>
        <n v="1171.8599999999999"/>
        <n v="2379.33"/>
        <n v="2563.31"/>
        <n v="2977.14"/>
        <n v="598.41999999999996"/>
        <n v="257.31"/>
        <n v="416.43"/>
        <n v="3371.37"/>
        <n v="3773.38"/>
        <n v="1471.64"/>
        <n v="364.12"/>
        <n v="861.94"/>
        <n v="2263.09"/>
        <n v="731.89"/>
        <n v="6143.84"/>
        <n v="450.69"/>
        <n v="2737.32"/>
        <n v="628.75"/>
        <n v="203.42"/>
        <n v="186.57"/>
        <n v="1158.78"/>
        <n v="9090.9599999999991"/>
        <n v="905.06"/>
        <n v="3140.37"/>
        <n v="174.18"/>
        <n v="371.37"/>
        <n v="1208.57"/>
        <n v="169.41"/>
        <n v="1031.8399999999999"/>
        <n v="99.36"/>
        <n v="956.1"/>
        <n v="257.94"/>
        <n v="695.85"/>
        <n v="3.84"/>
        <n v="2500.4899999999998"/>
        <n v="5055.76"/>
        <n v="2448.85"/>
        <n v="123.09"/>
        <n v="180.75"/>
        <n v="697.72"/>
        <n v="2397.09"/>
        <n v="3784.11"/>
        <n v="374.57"/>
        <n v="43.7"/>
        <n v="1894.6"/>
        <n v="2587.79"/>
        <n v="645.55999999999995"/>
        <n v="2040.79"/>
        <n v="2768.68"/>
        <n v="1424.64"/>
        <n v="8122.27"/>
        <n v="154.12"/>
        <n v="1044.28"/>
        <n v="5168.8999999999996"/>
        <n v="378.36"/>
        <n v="706.13"/>
        <n v="5586.53"/>
        <n v="986.24"/>
        <n v="1279.28"/>
        <n v="6799.15"/>
        <n v="1625.85"/>
        <n v="404.81"/>
        <n v="1863.22"/>
        <n v="101.97"/>
        <n v="6127.1"/>
        <n v="755.33"/>
        <n v="291.44"/>
        <n v="1447.03"/>
        <n v="1123.07"/>
        <n v="1871.52"/>
        <n v="1135.99"/>
        <n v="1371.34"/>
        <n v="1971.38"/>
        <n v="2269.36"/>
        <n v="3.21"/>
        <n v="635.6"/>
        <n v="3800.7"/>
        <n v="1200.54"/>
        <n v="1192.8499999999999"/>
        <n v="85.83"/>
        <n v="901.35"/>
        <n v="868.77"/>
        <n v="6908.18"/>
        <n v="175.04"/>
        <n v="1368.2"/>
        <n v="642.17999999999995"/>
        <n v="1570.57"/>
        <n v="308.19"/>
        <n v="4071.32"/>
        <n v="2799.99"/>
        <n v="1356.83"/>
        <n v="788.87"/>
        <n v="1869.82"/>
        <n v="133.47"/>
        <n v="2590.04"/>
        <n v="509.29"/>
        <n v="1528.58"/>
        <n v="2003.6"/>
        <n v="910.7"/>
        <n v="3466.06"/>
        <n v="88.6"/>
        <n v="317.07"/>
        <n v="25.12"/>
        <n v="307.49"/>
        <n v="1143.69"/>
        <n v="3227.75"/>
        <n v="577.08000000000004"/>
        <n v="341.26"/>
        <n v="1851.5"/>
        <n v="1198.54"/>
        <n v="1138.69"/>
        <n v="1978.52"/>
        <n v="4153.57"/>
        <n v="545.25"/>
        <n v="93.45"/>
        <n v="2025.22"/>
        <n v="3921.78"/>
        <n v="238.41"/>
        <n v="2810.88"/>
        <n v="1324.36"/>
        <n v="1608.88"/>
        <n v="2558.14"/>
        <n v="682.56"/>
        <n v="1036.95"/>
        <n v="2933.62"/>
        <n v="345.37"/>
        <n v="5174.76"/>
        <n v="608.32000000000005"/>
        <n v="249.38"/>
        <n v="1560.54"/>
        <n v="966.77"/>
        <n v="1949.6"/>
        <n v="1753.85"/>
        <n v="3173.04"/>
        <n v="418.32"/>
        <n v="3324.01"/>
        <n v="2368.23"/>
        <n v="34.26"/>
        <n v="3707.59"/>
        <n v="2238.1799999999998"/>
        <n v="4686.43"/>
        <n v="722.18"/>
        <n v="1071.76"/>
        <n v="317.85000000000002"/>
        <n v="2185.14"/>
        <n v="885.91"/>
        <n v="1212.8499999999999"/>
        <n v="1150.73"/>
        <n v="565.26"/>
        <n v="4492.75"/>
        <n v="545.15"/>
        <n v="481.63"/>
        <n v="124.1"/>
        <n v="23.37"/>
        <n v="1091.1099999999999"/>
        <n v="1365.77"/>
        <n v="294.19"/>
        <n v="2490.65"/>
        <n v="543.88"/>
        <n v="462.37"/>
        <n v="2.64"/>
        <n v="880.22"/>
        <n v="858.81"/>
        <n v="957.26"/>
        <n v="1423.74"/>
        <n v="4844.72"/>
        <n v="721.3"/>
        <n v="548.88"/>
        <n v="487.95"/>
        <n v="1743.42"/>
        <n v="796.52"/>
        <n v="505.27"/>
        <n v="890.77"/>
        <n v="757.85"/>
        <n v="1304.18"/>
        <n v="1841.23"/>
        <n v="999.53"/>
        <n v="104.21"/>
        <n v="5810.5"/>
        <n v="2065.46"/>
        <n v="608.13"/>
        <n v="1265.23"/>
        <n v="3267.01"/>
        <n v="2002.59"/>
        <n v="1493.97"/>
        <n v="1591.54"/>
        <n v="51.55"/>
        <n v="1187.5"/>
        <n v="1428.98"/>
        <n v="3955.16"/>
        <n v="3015.14"/>
        <n v="1788.23"/>
        <n v="78.03"/>
        <n v="3839.34"/>
        <n v="147.44999999999999"/>
        <n v="940.37"/>
        <n v="3296.76"/>
        <n v="1388.99"/>
        <n v="883.99"/>
        <n v="48.6"/>
        <n v="3862.76"/>
        <n v="3820.29"/>
        <n v="2134.64"/>
        <n v="1390.94"/>
        <n v="4867.34"/>
        <n v="1812.75"/>
        <n v="464.04"/>
        <n v="145.62"/>
        <n v="5550.24"/>
        <n v="683.38"/>
        <n v="1848.58"/>
        <n v="2427.2600000000002"/>
        <n v="1332.87"/>
        <n v="5417.7"/>
        <n v="1994.74"/>
        <n v="631.27"/>
        <n v="1159.06"/>
        <n v="1682.01"/>
        <n v="149.12"/>
        <n v="3492.27"/>
        <n v="2400.63"/>
        <n v="1"/>
        <n v="2924.25"/>
        <n v="2335.36"/>
        <n v="126.69"/>
        <n v="2474.8200000000002"/>
        <n v="375.71"/>
        <n v="553.77"/>
        <n v="1595.79"/>
        <n v="611.46"/>
        <n v="314.24"/>
        <n v="800.68"/>
        <n v="1155.76"/>
        <n v="470.51"/>
        <n v="827.41"/>
        <n v="2749.93"/>
        <n v="65.819999999999993"/>
        <n v="2772.43"/>
        <n v="6260.26"/>
        <n v="1886.91"/>
        <n v="118.67"/>
        <n v="107.19"/>
        <n v="523.58000000000004"/>
        <n v="2895.61"/>
        <n v="1345.58"/>
        <n v="3530.78"/>
        <n v="1478.32"/>
        <n v="1276.72"/>
        <n v="1635.64"/>
        <n v="1879"/>
        <n v="1415.36"/>
        <n v="2715.11"/>
        <n v="543.02"/>
        <n v="5191.55"/>
        <n v="1194.3499999999999"/>
        <n v="4324.99"/>
        <n v="330.51"/>
        <n v="1157.1300000000001"/>
        <n v="131.35"/>
        <n v="203.17"/>
        <n v="477.12"/>
        <n v="3634.1"/>
        <n v="5138.6899999999996"/>
        <n v="1397.61"/>
        <n v="1496.88"/>
        <n v="2757.94"/>
        <n v="943.67"/>
        <n v="4772.3100000000004"/>
        <n v="262.81"/>
        <n v="5378.37"/>
        <n v="650.29"/>
        <n v="2891.9"/>
        <n v="1472.33"/>
        <n v="619.78"/>
        <n v="792.33"/>
        <n v="2100.16"/>
        <n v="3054.48"/>
        <n v="1243.44"/>
        <n v="1619.67"/>
        <n v="848.8"/>
        <n v="3423.51"/>
        <n v="1112.45"/>
        <n v="3443.75"/>
        <n v="806.77"/>
        <n v="2737.59"/>
        <n v="2029.43"/>
        <n v="680.63"/>
        <n v="1808.54"/>
        <n v="851.06"/>
        <n v="1251.9000000000001"/>
        <n v="3150.67"/>
        <n v="3646.19"/>
        <n v="3001.72"/>
        <n v="1565.43"/>
        <n v="804.98"/>
        <n v="173.63"/>
        <n v="1237.24"/>
        <n v="2159.81"/>
        <n v="437.79"/>
        <n v="364.75"/>
        <n v="1801.37"/>
        <n v="462.27"/>
        <n v="1393.23"/>
        <n v="1355.86"/>
        <n v="768.6"/>
        <n v="1068.3"/>
        <n v="3034.25"/>
        <n v="1578.95"/>
        <n v="2551.08"/>
        <n v="2431.06"/>
        <n v="266.08"/>
        <n v="282.22000000000003"/>
        <n v="1004.55"/>
        <n v="3927.04"/>
        <n v="2732.33"/>
        <n v="147.41"/>
        <n v="180.2"/>
        <n v="981.58"/>
        <n v="1080.4000000000001"/>
        <n v="2509.1799999999998"/>
        <n v="547.39"/>
        <n v="3720.56"/>
        <n v="89.45"/>
        <n v="1632.28"/>
        <n v="4419.72"/>
        <n v="1614.21"/>
        <n v="942.82"/>
        <n v="382.98"/>
        <n v="1375.22"/>
        <n v="111.59"/>
        <n v="1347.28"/>
        <n v="1968.69"/>
        <n v="167.8"/>
        <n v="2988.99"/>
        <n v="1255.8900000000001"/>
        <n v="402.94"/>
        <n v="538.19000000000005"/>
        <n v="3058.41"/>
        <n v="5507.67"/>
        <n v="2323.67"/>
        <n v="497.51"/>
        <n v="643.74"/>
        <n v="4934.12"/>
        <n v="65.94"/>
        <n v="1087.3800000000001"/>
        <n v="2046.33"/>
        <n v="1516.94"/>
        <n v="3506.18"/>
        <n v="3989.99"/>
        <n v="238.74"/>
        <n v="3604.43"/>
        <n v="541.37"/>
        <n v="5913.95"/>
        <n v="1463.26"/>
        <n v="191.54"/>
        <n v="5464.88"/>
        <n v="1389.47"/>
        <n v="933.24"/>
        <n v="420.1"/>
        <n v="42.25"/>
        <n v="1276.67"/>
        <n v="56.07"/>
        <n v="3217.45"/>
        <n v="6112.28"/>
        <n v="504.67"/>
        <n v="1357.99"/>
        <n v="1488.99"/>
        <n v="2925.15"/>
        <n v="530.54"/>
        <n v="198.88"/>
        <n v="2524.0700000000002"/>
        <n v="4306.29"/>
        <n v="3472.15"/>
        <n v="572.08000000000004"/>
        <n v="373.25"/>
        <n v="3590.75"/>
        <n v="1487.78"/>
        <n v="601.77"/>
        <n v="379.69"/>
        <n v="272.86"/>
        <n v="3957.77"/>
        <n v="1557.48"/>
        <n v="70.39"/>
        <n v="466.07"/>
        <n v="3573"/>
        <n v="271.63"/>
        <n v="6626.96"/>
        <n v="1184.92"/>
        <n v="256.68"/>
        <n v="3069.65"/>
        <n v="2621.66"/>
        <n v="285.08999999999997"/>
        <n v="222.08"/>
        <n v="5369.86"/>
        <n v="786.26"/>
        <n v="640.65"/>
        <n v="1575.04"/>
        <n v="1660.81"/>
        <n v="1517.22"/>
        <n v="159.97999999999999"/>
        <n v="5905.9"/>
        <n v="1116.23"/>
        <n v="7591.94"/>
        <n v="5240.97"/>
        <n v="525.88"/>
        <n v="7786.14"/>
        <n v="2003.87"/>
        <n v="1894.52"/>
        <n v="184.67"/>
        <n v="2102.7199999999998"/>
        <n v="4268.51"/>
        <n v="5458.35"/>
        <n v="737.43"/>
        <n v="1225.8900000000001"/>
        <n v="3175.49"/>
        <n v="3228.32"/>
        <n v="2980.74"/>
        <n v="1405.28"/>
        <n v="698.52"/>
        <n v="1896.45"/>
        <n v="553.16999999999996"/>
        <n v="560.08000000000004"/>
        <n v="854.05"/>
        <n v="271.45"/>
        <n v="1665.56"/>
        <n v="4578.62"/>
        <n v="1993.74"/>
        <n v="498.4"/>
        <n v="1428.83"/>
        <n v="1086.8599999999999"/>
        <n v="1632.42"/>
        <n v="589.91999999999996"/>
        <n v="842.7"/>
        <n v="1870.76"/>
        <n v="466.94"/>
        <n v="1657.34"/>
        <n v="1164.75"/>
        <n v="2256.62"/>
        <n v="1460.42"/>
        <n v="378.85"/>
        <n v="943.74"/>
        <n v="365.61"/>
        <n v="143.80000000000001"/>
        <n v="272"/>
        <n v="413.15"/>
        <n v="1608.97"/>
        <n v="3548.29"/>
        <n v="677.11"/>
        <n v="6950.23"/>
        <n v="7200.76"/>
        <n v="3031.47"/>
        <n v="252.09"/>
        <n v="344.27"/>
        <n v="788.65"/>
        <n v="1661.24"/>
        <n v="5786.96"/>
        <n v="845.48"/>
        <n v="134.31"/>
        <n v="169.36"/>
        <n v="3549.3"/>
        <n v="1667.17"/>
        <n v="1821.56"/>
        <n v="3612.78"/>
        <n v="1093.33"/>
        <n v="1831.98"/>
        <n v="2116.2199999999998"/>
        <n v="2582.83"/>
        <n v="305.77999999999997"/>
        <n v="1299.57"/>
        <n v="107.7"/>
        <n v="748.2"/>
        <n v="1320.31"/>
        <n v="405.05"/>
        <n v="773.21"/>
        <n v="509.15"/>
        <n v="2640.78"/>
        <n v="1959.85"/>
        <n v="7042.96"/>
        <n v="852.53"/>
        <n v="2543.9899999999998"/>
        <n v="1544.85"/>
        <n v="2099.8200000000002"/>
        <n v="2962.59"/>
        <n v="158.56"/>
        <n v="599.32000000000005"/>
        <n v="7187.4"/>
        <n v="1055.74"/>
        <n v="439.16"/>
        <n v="344.11"/>
        <n v="1440.86"/>
        <n v="1190.58"/>
        <n v="78.709999999999994"/>
        <n v="1245.23"/>
        <n v="1664.23"/>
        <n v="1807.79"/>
        <n v="151.04"/>
        <n v="266.49"/>
        <n v="256.64"/>
        <n v="1126.72"/>
        <n v="476.38"/>
        <n v="848.39"/>
        <n v="210.06"/>
        <n v="1682.88"/>
        <n v="939.07"/>
        <n v="5612.7"/>
        <n v="1198.48"/>
        <n v="673.35"/>
        <n v="1105.8900000000001"/>
        <n v="336.3"/>
        <n v="920.46"/>
        <n v="0.01"/>
        <n v="3415.13"/>
        <n v="620.17999999999995"/>
        <n v="2246.19"/>
        <n v="2274.85"/>
        <n v="5041.3900000000003"/>
        <n v="3024.83"/>
        <n v="2278.11"/>
        <n v="1923.55"/>
        <n v="1724.24"/>
        <n v="932.4"/>
        <n v="508.19"/>
        <n v="488.76"/>
        <n v="544"/>
        <n v="4595.59"/>
        <n v="920.18"/>
        <n v="1215.6400000000001"/>
        <n v="4531.1899999999996"/>
        <n v="2228.4899999999998"/>
        <n v="1074.76"/>
        <n v="479.12"/>
        <n v="443.32"/>
        <n v="742.95"/>
        <n v="198.93"/>
        <n v="63.74"/>
        <n v="5311.04"/>
        <n v="260.48"/>
        <n v="182.71"/>
        <n v="2597.21"/>
        <n v="2074.9699999999998"/>
        <n v="3584.64"/>
        <n v="79.19"/>
        <n v="5093.4399999999996"/>
        <n v="1800.45"/>
        <n v="2002.28"/>
        <n v="316.5"/>
        <n v="2.27"/>
        <n v="1919.53"/>
        <n v="1870.81"/>
        <n v="844.26"/>
        <n v="1057.1600000000001"/>
        <n v="5154.26"/>
        <n v="4700.6499999999996"/>
        <n v="511.89"/>
        <n v="2154.56"/>
        <n v="387.49"/>
        <n v="644.39"/>
        <n v="3533.46"/>
        <n v="476.84"/>
        <n v="537.45000000000005"/>
        <n v="780.06"/>
        <n v="1762.76"/>
        <n v="3031.29"/>
        <n v="1459.4"/>
        <n v="1121.81"/>
        <n v="705.5"/>
        <n v="375.73"/>
        <n v="53.34"/>
        <n v="991.99"/>
        <n v="1759.26"/>
        <n v="267.82"/>
        <n v="703.03"/>
        <n v="813.16"/>
        <n v="2649.86"/>
        <n v="1277.3499999999999"/>
        <n v="2635.16"/>
        <n v="6005.53"/>
        <n v="2024.04"/>
        <n v="1479.19"/>
        <n v="1380.33"/>
        <n v="310.41000000000003"/>
        <n v="218.54"/>
        <n v="358.63"/>
        <n v="5755.8"/>
        <n v="3216.38"/>
        <n v="1739.27"/>
        <n v="1853.21"/>
        <n v="2676.09"/>
        <n v="395.95"/>
        <n v="506.02"/>
        <n v="1689.53"/>
        <n v="1494.94"/>
        <n v="713.01"/>
        <n v="290.49"/>
        <n v="992.77"/>
        <n v="1427.02"/>
        <n v="5400.51"/>
        <n v="344.08"/>
        <n v="5140.38"/>
        <n v="2843.82"/>
        <n v="716.42"/>
        <n v="1487.97"/>
        <n v="6466.29"/>
        <n v="3277.4"/>
        <n v="1017.82"/>
        <n v="1183.26"/>
        <n v="1261.9100000000001"/>
        <n v="344.77"/>
        <n v="2018.77"/>
        <n v="540.08000000000004"/>
        <n v="2231.89"/>
        <n v="255.58"/>
        <n v="2377.3000000000002"/>
        <n v="1924.08"/>
        <n v="1708.99"/>
        <n v="1910.83"/>
        <n v="182.05"/>
        <n v="2480.98"/>
        <n v="1145.81"/>
        <n v="208.88"/>
        <n v="2304.52"/>
        <n v="901.34"/>
        <n v="608.24"/>
        <n v="778"/>
        <n v="820.21"/>
        <n v="2182.96"/>
        <n v="3660.4"/>
        <n v="1881.02"/>
        <n v="3025.64"/>
        <n v="788.36"/>
        <n v="1305.51"/>
        <n v="5096.07"/>
        <n v="660.86"/>
        <n v="3227.83"/>
        <n v="1901.94"/>
        <n v="77.900000000000006"/>
        <n v="1157.17"/>
        <n v="2932.98"/>
        <n v="1259.26"/>
        <n v="6180.38"/>
        <n v="1611.42"/>
        <n v="182.11"/>
        <n v="5140.59"/>
        <n v="1454.63"/>
        <n v="641.17999999999995"/>
        <n v="537.16"/>
        <n v="1289.93"/>
        <n v="45.82"/>
        <n v="4100.33"/>
        <n v="2883.49"/>
        <n v="4530.71"/>
        <n v="1011.52"/>
        <n v="2419.6799999999998"/>
        <n v="2185.23"/>
        <n v="5452.53"/>
        <n v="1.61"/>
        <n v="1422.81"/>
        <n v="565.04999999999995"/>
        <n v="675.33"/>
        <n v="1364.66"/>
        <n v="4695.8999999999996"/>
        <n v="3288.37"/>
        <n v="4512.9399999999996"/>
        <n v="1374.83"/>
        <n v="3759.58"/>
        <n v="235.13"/>
        <n v="363.64"/>
        <n v="4371.6899999999996"/>
        <n v="510.24"/>
        <n v="975.07"/>
        <n v="6232.83"/>
        <n v="1103.3599999999999"/>
        <n v="7870.38"/>
        <n v="52.43"/>
        <n v="10080.879999999999"/>
        <n v="2768.95"/>
        <n v="4503.95"/>
        <n v="1538.6"/>
        <n v="590.34"/>
        <n v="2124.13"/>
        <n v="3426.43"/>
        <n v="163.68"/>
        <n v="3251.2"/>
        <n v="58.63"/>
        <n v="722.28"/>
        <n v="2054.84"/>
        <n v="901.72"/>
        <n v="575.91"/>
        <n v="1107.17"/>
        <n v="2546.41"/>
        <n v="8392.51"/>
        <n v="720.11"/>
        <n v="1288.32"/>
        <n v="578.91999999999996"/>
        <n v="344.73"/>
        <n v="378.14"/>
        <n v="4315.1400000000003"/>
        <n v="1076.72"/>
        <n v="1347.36"/>
        <n v="506.95"/>
        <n v="612.05999999999995"/>
        <n v="952.25"/>
        <n v="5203.1499999999996"/>
        <n v="156.47999999999999"/>
        <n v="1046.8499999999999"/>
        <n v="6279.94"/>
        <n v="229.51"/>
        <n v="6349.99"/>
        <n v="398.35"/>
        <n v="781.34"/>
        <n v="4980.5600000000004"/>
        <n v="2391.5300000000002"/>
        <n v="5686.87"/>
        <n v="182.42"/>
        <n v="938.63"/>
        <n v="2923.11"/>
        <n v="4266.28"/>
        <n v="94.03"/>
        <n v="1677.57"/>
        <n v="149.58000000000001"/>
        <n v="701.73"/>
        <n v="1663.48"/>
        <n v="459.99"/>
        <n v="2335.73"/>
        <n v="5688.05"/>
        <n v="3229.21"/>
        <n v="7355.4"/>
        <n v="623.99"/>
        <n v="2006.76"/>
        <n v="526.07000000000005"/>
        <n v="4018.26"/>
        <n v="851.47"/>
        <n v="3158.65"/>
        <n v="437.29"/>
        <n v="2024.42"/>
        <n v="1394.85"/>
        <n v="2250.08"/>
        <n v="2937.81"/>
        <n v="6095.24"/>
        <n v="3387.96"/>
        <n v="168.01"/>
        <n v="393"/>
        <n v="187.73"/>
        <n v="2321.09"/>
        <n v="319.41000000000003"/>
        <n v="2364.44"/>
        <n v="378.9"/>
        <n v="2629.38"/>
        <n v="2432.15"/>
        <n v="301.39"/>
        <n v="6222.05"/>
        <n v="298.25"/>
        <n v="2704.43"/>
        <n v="2213.13"/>
        <n v="1603.11"/>
        <n v="183.87"/>
        <n v="756.9"/>
        <n v="939.94"/>
        <n v="1008.38"/>
        <n v="6508.36"/>
        <n v="3778.63"/>
        <n v="482.77"/>
        <n v="216"/>
        <n v="2677.68"/>
        <n v="1638.25"/>
        <n v="2389.0100000000002"/>
        <n v="4223.9399999999996"/>
        <n v="139.26"/>
        <n v="766.53"/>
        <n v="82.1"/>
        <n v="147.87"/>
        <n v="867.12"/>
        <n v="782.68"/>
        <n v="1098.52"/>
        <n v="1175.17"/>
        <n v="3772.75"/>
        <n v="1620.82"/>
        <n v="6701.9"/>
        <n v="1155"/>
        <n v="1905.68"/>
        <n v="402.45"/>
        <n v="2579.9"/>
        <n v="1062.1500000000001"/>
        <n v="2838.62"/>
        <n v="2605.4899999999998"/>
        <n v="713.99"/>
        <n v="351.5"/>
        <n v="51.87"/>
        <n v="1331.24"/>
        <n v="2712.29"/>
        <n v="852.26"/>
        <n v="3429.76"/>
        <n v="2716.43"/>
        <n v="347.06"/>
        <n v="1645.95"/>
        <n v="3922.16"/>
        <n v="335.95"/>
        <n v="5309.76"/>
        <n v="577.47"/>
        <n v="613.66999999999996"/>
        <n v="875.71"/>
        <n v="1636.51"/>
        <n v="939.48"/>
        <n v="195.92"/>
        <n v="3864.41"/>
        <n v="1087.79"/>
        <n v="4061.42"/>
        <n v="1410.29"/>
        <n v="1239.5899999999999"/>
        <n v="3723.55"/>
        <n v="2847.9"/>
        <n v="1806.38"/>
        <n v="1472.15"/>
        <n v="2192.73"/>
        <n v="180.38"/>
        <n v="6315.27"/>
        <n v="2118.04"/>
        <n v="67.86"/>
        <n v="3075.97"/>
        <n v="931.81"/>
        <n v="505.69"/>
        <n v="2013.62"/>
        <n v="147.02000000000001"/>
        <n v="2376.3200000000002"/>
        <n v="1203.08"/>
        <n v="4424.42"/>
        <n v="343.22"/>
        <n v="4247.26"/>
        <n v="2129.9499999999998"/>
        <n v="912.23"/>
        <n v="3175.86"/>
        <n v="463.28"/>
        <n v="1745.86"/>
        <n v="529.72"/>
        <n v="137.22"/>
        <n v="4128.9799999999996"/>
        <n v="2275.89"/>
        <n v="2578.9899999999998"/>
        <n v="297.88"/>
        <n v="815.76"/>
        <n v="4069.12"/>
        <n v="1947.18"/>
        <n v="4746.66"/>
        <n v="2697.17"/>
        <n v="865.97"/>
        <n v="594.30999999999995"/>
        <n v="1088.4100000000001"/>
        <n v="198.65"/>
        <n v="2966.22"/>
        <n v="34.880000000000003"/>
        <n v="1291.6400000000001"/>
        <n v="118.88"/>
        <n v="2416.86"/>
        <n v="413.93"/>
        <n v="1643.95"/>
        <n v="651.20000000000005"/>
        <n v="1832.08"/>
        <n v="2808.15"/>
        <n v="2677.8"/>
        <n v="6437.75"/>
        <n v="463.35"/>
        <n v="1635.79"/>
        <n v="405.63"/>
        <n v="789.13"/>
        <n v="641.34"/>
        <n v="2626.48"/>
        <n v="5935.06"/>
        <n v="5007.8900000000003"/>
        <n v="4416.84"/>
        <n v="3309.91"/>
        <n v="260.02999999999997"/>
        <n v="423.39"/>
        <n v="334"/>
        <n v="4580.5600000000004"/>
        <n v="1871.59"/>
        <n v="790.3"/>
        <n v="184.98"/>
        <n v="0.13"/>
        <n v="754.24"/>
        <n v="3040"/>
        <n v="4508.87"/>
        <n v="1188.3399999999999"/>
        <n v="153.88"/>
        <n v="263.37"/>
        <n v="2930.05"/>
        <n v="160.71"/>
        <n v="4234.97"/>
        <n v="479.63"/>
        <n v="2101.88"/>
        <n v="73.430000000000007"/>
        <n v="4792.66"/>
        <n v="1101.8399999999999"/>
        <n v="192.58"/>
        <n v="1500.92"/>
        <n v="956.12"/>
        <n v="2787.28"/>
        <n v="301.32"/>
        <n v="747.31"/>
        <n v="1124.02"/>
        <n v="3226.86"/>
        <n v="700.1"/>
        <n v="239.33"/>
        <n v="2349.34"/>
        <n v="2592.63"/>
        <n v="5596.98"/>
        <n v="396.48"/>
        <n v="2013.33"/>
        <n v="989.72"/>
        <n v="1309.46"/>
        <n v="963.64"/>
        <n v="356.76"/>
        <n v="571.25"/>
        <n v="1081.29"/>
        <n v="3709.14"/>
        <n v="2695.38"/>
        <n v="4681.78"/>
        <n v="2290.2800000000002"/>
        <n v="2400.9699999999998"/>
        <n v="701.32"/>
        <n v="1486.97"/>
        <n v="7811.53"/>
        <n v="4472.32"/>
        <n v="254.25"/>
        <n v="350.78"/>
        <n v="852.37"/>
        <n v="996.85"/>
        <n v="686.66"/>
        <n v="2311.88"/>
        <n v="1464.67"/>
        <n v="2697.33"/>
        <n v="3106.45"/>
        <n v="2361.7399999999998"/>
        <n v="1669.41"/>
        <n v="3466.32"/>
        <n v="6024.69"/>
        <n v="5021.7299999999996"/>
        <n v="1048.8599999999999"/>
        <n v="712.35"/>
        <n v="6697.3"/>
        <n v="569.66"/>
        <n v="564.26"/>
        <n v="504.52"/>
        <n v="805.18"/>
        <n v="2808.33"/>
        <n v="169.53"/>
        <n v="2840.44"/>
        <n v="1234.74"/>
        <n v="541.98"/>
        <n v="447.28"/>
        <n v="90.27"/>
        <n v="2608.3200000000002"/>
        <n v="1505.33"/>
        <n v="697.57"/>
        <n v="4105.28"/>
        <n v="5427.73"/>
        <n v="1439.18"/>
        <n v="3675.18"/>
        <n v="3025.66"/>
        <n v="228.04"/>
        <n v="307.29000000000002"/>
        <n v="3421.4"/>
        <n v="199.91"/>
        <n v="535.64"/>
        <n v="2951.3"/>
        <n v="457.91"/>
        <n v="1365.96"/>
        <n v="1664.83"/>
        <n v="3027.92"/>
        <n v="1111.5999999999999"/>
        <n v="8101.81"/>
        <n v="174.87"/>
        <n v="789.16"/>
        <n v="4399.5200000000004"/>
        <n v="1526.93"/>
        <n v="2501.58"/>
        <n v="2807.9"/>
        <n v="1013.76"/>
        <n v="3410.66"/>
        <n v="3962.55"/>
        <n v="433.83"/>
        <n v="191.46"/>
        <n v="3111.5"/>
        <n v="3412.03"/>
        <n v="1497.48"/>
        <n v="1018.36"/>
        <n v="340.91"/>
        <n v="1056.45"/>
        <n v="1854.85"/>
        <n v="105.55"/>
        <n v="2050.73"/>
        <n v="6635.75"/>
        <n v="1224.22"/>
        <n v="2442.0300000000002"/>
        <n v="1406.21"/>
        <n v="2392.3200000000002"/>
        <n v="2886.11"/>
        <n v="765.87"/>
        <n v="471.71"/>
        <n v="181.59"/>
        <n v="707.94"/>
        <n v="620.86"/>
        <n v="215.45"/>
        <n v="1040.55"/>
        <n v="4275.24"/>
        <n v="739.25"/>
        <n v="2724.32"/>
        <n v="1102.23"/>
        <n v="6411.34"/>
        <n v="593.28"/>
        <n v="3166.37"/>
        <n v="636.08000000000004"/>
        <n v="1514.64"/>
        <n v="815.19"/>
        <n v="510.73"/>
        <n v="3776.23"/>
        <n v="3597.71"/>
        <n v="2294.89"/>
        <n v="1657.79"/>
        <n v="422.76"/>
        <n v="2310.65"/>
        <n v="168.8"/>
        <n v="877.58"/>
        <n v="742.18"/>
        <n v="1070.68"/>
        <n v="2398.17"/>
        <n v="3177.51"/>
        <n v="343.91"/>
        <n v="1302.32"/>
        <n v="108.14"/>
        <n v="161.03"/>
        <n v="1907.99"/>
        <n v="656.01"/>
        <n v="964.02"/>
        <n v="1453.65"/>
        <n v="2066.98"/>
        <n v="999.26"/>
        <n v="791.5"/>
        <n v="910.13"/>
        <n v="4288.72"/>
        <n v="5186.1899999999996"/>
        <n v="813.62"/>
        <n v="5375.54"/>
        <n v="2925.67"/>
        <n v="603.39"/>
        <n v="527.64"/>
        <n v="2028.68"/>
        <n v="4494.25"/>
        <n v="1854.72"/>
        <n v="2161.6"/>
        <n v="139.43"/>
        <n v="363.97"/>
        <n v="178.25"/>
        <n v="228.63"/>
        <n v="2262.4"/>
        <n v="234.1"/>
        <n v="803.03"/>
        <n v="2396.75"/>
        <n v="1319.66"/>
        <n v="290.95999999999998"/>
        <n v="2907.13"/>
        <n v="1170.4000000000001"/>
        <n v="4575.58"/>
        <n v="3284.61"/>
        <n v="1858.96"/>
        <n v="2068.7399999999998"/>
        <n v="1590.91"/>
        <n v="425.98"/>
        <n v="52.25"/>
        <n v="464.2"/>
        <n v="2263.35"/>
        <n v="1648.37"/>
        <n v="4791.28"/>
        <n v="1295.83"/>
        <n v="4182.74"/>
        <n v="240.19"/>
        <n v="500.41"/>
        <n v="3895.02"/>
        <n v="1152.17"/>
        <n v="1261.92"/>
        <n v="4811.79"/>
        <n v="4853.5600000000004"/>
        <n v="503.42"/>
        <n v="3082.16"/>
        <n v="442.42"/>
        <n v="37.22"/>
        <n v="3277.87"/>
        <n v="62.19"/>
        <n v="3739.4"/>
        <n v="279.52999999999997"/>
        <n v="647.48"/>
        <n v="2202.36"/>
        <n v="2907.82"/>
        <n v="3242.12"/>
        <n v="1894.8"/>
        <n v="2734.51"/>
        <n v="1542.51"/>
        <n v="5408.15"/>
        <n v="1248.6300000000001"/>
        <n v="646.87"/>
        <n v="1055.19"/>
        <n v="337.92"/>
        <n v="2582.3000000000002"/>
        <n v="152.55000000000001"/>
        <n v="921.96"/>
        <n v="2303.96"/>
        <n v="90.36"/>
        <n v="4208.3100000000004"/>
        <n v="2083.48"/>
        <n v="3113.22"/>
        <n v="51.7"/>
        <n v="489.58"/>
        <n v="1381.2"/>
        <n v="767.82"/>
        <n v="6332.7"/>
        <n v="311.06"/>
        <n v="6873.39"/>
        <n v="2405.65"/>
        <n v="250.44"/>
        <n v="1499.42"/>
        <n v="1082.3399999999999"/>
        <n v="472.54"/>
        <n v="1213.1400000000001"/>
        <n v="486.06"/>
        <n v="531.21"/>
        <n v="3145.72"/>
        <n v="1256.6099999999999"/>
        <n v="2089.84"/>
        <n v="367.64"/>
        <n v="940.55"/>
        <n v="445.71"/>
        <n v="392.78"/>
        <n v="3095.28"/>
        <n v="442.73"/>
        <n v="89.16"/>
        <n v="3469.08"/>
        <n v="299.56"/>
        <n v="1362.72"/>
        <n v="1704.56"/>
        <n v="290.93"/>
        <n v="793.98"/>
        <n v="1037.5899999999999"/>
        <n v="622.4"/>
        <n v="484.14"/>
        <n v="1176.56"/>
        <n v="248.74"/>
        <n v="1073.1099999999999"/>
        <n v="3870.71"/>
        <n v="1168.05"/>
        <n v="928.77"/>
        <n v="678.91"/>
        <n v="136.13"/>
        <n v="1185.54"/>
        <n v="2042.13"/>
        <n v="586.79"/>
        <n v="911.58"/>
        <n v="792.19"/>
        <n v="658.87"/>
        <n v="3530.75"/>
        <n v="207.17"/>
        <n v="3924.86"/>
        <n v="3277.53"/>
        <n v="2563.36"/>
        <n v="678.31"/>
        <n v="800.43"/>
        <n v="219.46"/>
        <n v="553.05999999999995"/>
        <n v="543.12"/>
        <n v="560.15"/>
        <n v="4484.6099999999997"/>
        <n v="158.32"/>
        <n v="386.81"/>
        <n v="229.9"/>
        <n v="2886.58"/>
        <n v="3399.33"/>
        <n v="423.92"/>
        <n v="471.59"/>
        <n v="2595.7600000000002"/>
        <n v="5773.26"/>
        <n v="4766.2700000000004"/>
        <n v="3438.67"/>
        <n v="1082.27"/>
        <n v="1053.02"/>
        <n v="183.74"/>
        <n v="882.36"/>
        <n v="7907.92"/>
        <n v="97.93"/>
        <n v="3581"/>
        <n v="105.3"/>
        <n v="496.99"/>
        <n v="3575.5"/>
        <n v="1132.82"/>
        <n v="1297.52"/>
        <n v="821.61"/>
        <n v="1864.32"/>
        <n v="6682.19"/>
        <n v="1425.61"/>
        <n v="1558.11"/>
        <n v="1964.27"/>
        <n v="4063.22"/>
        <n v="32.04"/>
        <n v="541.54"/>
        <n v="764.71"/>
        <n v="1717.96"/>
        <n v="1061.48"/>
        <n v="898.74"/>
        <n v="321.82"/>
        <n v="5094.28"/>
        <n v="261.69"/>
        <n v="813.31"/>
        <n v="1221.29"/>
        <n v="2627.69"/>
        <n v="1484.94"/>
        <n v="350.77"/>
        <n v="4145.5200000000004"/>
        <n v="2038.7"/>
        <n v="873.15"/>
        <n v="6971.34"/>
        <n v="1099"/>
        <n v="37.729999999999997"/>
        <n v="5288"/>
        <n v="2586.44"/>
        <n v="1577.22"/>
        <n v="1458.3"/>
        <n v="585.11"/>
        <n v="2372.4899999999998"/>
        <n v="5056.8"/>
        <n v="40.659999999999997"/>
        <n v="731.09"/>
        <n v="735.32"/>
        <n v="4142.17"/>
        <n v="704.95"/>
        <n v="471.43"/>
        <n v="79.650000000000006"/>
        <n v="3820.97"/>
        <n v="1297.71"/>
        <n v="2369.91"/>
        <n v="764.03"/>
        <n v="3202.7"/>
        <n v="1859.52"/>
        <n v="847.11"/>
        <n v="2649.23"/>
        <n v="3525.46"/>
        <n v="4552.32"/>
        <n v="3866.93"/>
        <n v="3372.53"/>
        <n v="1123.42"/>
        <n v="4907.3900000000003"/>
        <n v="1482.34"/>
        <n v="3322.73"/>
        <n v="1667.46"/>
        <n v="1384.79"/>
        <n v="1442.16"/>
        <n v="1629.48"/>
        <n v="1202.49"/>
        <n v="424.79"/>
        <n v="1647.21"/>
        <n v="566.86"/>
        <n v="160.69"/>
        <n v="67.33"/>
        <n v="2307.0700000000002"/>
        <n v="459.3"/>
        <n v="1798.94"/>
        <n v="1826.6"/>
        <n v="2924.15"/>
        <n v="1443.22"/>
        <n v="1104.26"/>
        <n v="4359.26"/>
        <n v="4148.2700000000004"/>
        <n v="2400.92"/>
        <n v="4004.47"/>
        <n v="2765.61"/>
        <n v="874.29"/>
        <n v="2782.62"/>
        <n v="4404.22"/>
        <n v="4512.67"/>
        <n v="242.97"/>
        <n v="123.22"/>
        <n v="1742.94"/>
        <n v="976.97"/>
        <n v="1136.7"/>
        <n v="2117.8200000000002"/>
        <n v="1358.28"/>
        <n v="2861.29"/>
        <n v="2045.85"/>
        <n v="3018.52"/>
        <n v="481.86"/>
        <n v="570.71"/>
        <n v="697.91"/>
        <n v="1180.04"/>
        <n v="633.03"/>
        <n v="4300.78"/>
        <n v="4239.6400000000003"/>
        <n v="1063.0999999999999"/>
        <n v="9839.1200000000008"/>
        <n v="1951.51"/>
        <n v="1579.88"/>
        <n v="69.989999999999995"/>
        <n v="5433.95"/>
        <n v="3528.21"/>
        <n v="1763.83"/>
        <n v="856.29"/>
        <n v="341.93"/>
        <n v="2662.76"/>
        <n v="360.83"/>
        <n v="4302.3900000000003"/>
        <n v="1287.1300000000001"/>
        <n v="300.19"/>
        <n v="1239.5999999999999"/>
        <n v="340.93"/>
        <n v="3824.27"/>
        <n v="4898.3500000000004"/>
        <n v="4270.08"/>
        <n v="465.74"/>
        <n v="859.22"/>
        <n v="430.49"/>
        <n v="2205.9899999999998"/>
        <n v="4103.6400000000003"/>
        <n v="166.18"/>
        <n v="463.12"/>
        <n v="386.07"/>
        <n v="192.04"/>
        <n v="273.36"/>
        <n v="4902.42"/>
        <n v="584.42999999999995"/>
        <n v="1130.1600000000001"/>
        <n v="3302.27"/>
        <n v="2268.63"/>
        <n v="176.33"/>
        <n v="1738.88"/>
        <n v="2835.69"/>
        <n v="421.38"/>
        <n v="3293"/>
        <n v="1152.74"/>
        <n v="2663.63"/>
        <n v="572.48"/>
        <n v="346.23"/>
        <n v="1168.1600000000001"/>
        <n v="1227.21"/>
        <n v="3486.29"/>
        <n v="587.36"/>
        <n v="2157.3200000000002"/>
        <n v="396.55"/>
        <n v="249.98"/>
        <n v="627.44000000000005"/>
        <n v="1585.95"/>
        <n v="1653.96"/>
        <n v="468.73"/>
        <n v="389.45"/>
        <n v="4895.1400000000003"/>
        <n v="3591.2"/>
        <n v="239.24"/>
        <n v="234.51"/>
        <n v="805.21"/>
        <n v="564.03"/>
        <n v="1671.24"/>
        <n v="1978.6"/>
        <n v="297.3"/>
        <n v="1698.52"/>
        <n v="929.15"/>
        <n v="1233.1099999999999"/>
        <n v="745.15"/>
        <n v="1138.7"/>
        <n v="2611.4899999999998"/>
        <n v="2190.79"/>
        <n v="44.81"/>
        <n v="280.42"/>
        <n v="842.73"/>
        <n v="1571.7"/>
        <n v="2196.81"/>
        <n v="1389.49"/>
        <n v="1773.03"/>
        <n v="2721.44"/>
        <n v="1188.76"/>
        <n v="151.81"/>
        <n v="1165.77"/>
        <n v="420.16"/>
        <n v="878.99"/>
        <n v="1749.85"/>
        <n v="1551.49"/>
        <n v="477.45"/>
        <n v="1335.16"/>
        <n v="1844.76"/>
        <n v="3165.52"/>
        <n v="361.63"/>
        <n v="90.7"/>
        <n v="433.51"/>
        <n v="1936.31"/>
        <n v="2762.24"/>
        <n v="280.20999999999998"/>
        <n v="618.05999999999995"/>
        <n v="145.38"/>
        <n v="966.37"/>
        <n v="221.39"/>
        <n v="1174.73"/>
        <n v="3082.49"/>
        <n v="2410.71"/>
        <n v="155.30000000000001"/>
        <n v="433.44"/>
        <n v="5577.75"/>
        <n v="336.77"/>
        <n v="443.22"/>
        <n v="1523.41"/>
        <n v="173.59"/>
        <n v="1980.05"/>
        <n v="1430.58"/>
        <n v="3915.41"/>
        <n v="1214"/>
        <n v="2790.23"/>
        <n v="844.34"/>
        <n v="587.62"/>
        <n v="1182.55"/>
        <n v="3365.89"/>
        <n v="706.88"/>
        <n v="251.51"/>
        <n v="127.03"/>
        <n v="415.42"/>
        <n v="4285.21"/>
        <n v="478.85"/>
        <n v="522.26"/>
        <n v="1886.55"/>
        <n v="551.67999999999995"/>
        <n v="1511.5"/>
        <n v="411.94"/>
        <n v="1132.6199999999999"/>
        <n v="3719.52"/>
        <n v="25.22"/>
        <n v="1715.24"/>
        <n v="147.72"/>
        <n v="164.28"/>
        <n v="396.96"/>
        <n v="1007.41"/>
        <n v="528.63"/>
        <n v="7056.73"/>
        <n v="270.64"/>
        <n v="677.12"/>
        <n v="1934.53"/>
        <n v="4231.99"/>
        <n v="1329.35"/>
        <n v="1864.43"/>
        <n v="1457.31"/>
        <n v="302.48"/>
        <n v="485.18"/>
        <n v="881.87"/>
        <n v="1546.48"/>
        <n v="209.29"/>
        <n v="5047.63"/>
        <n v="428.7"/>
        <n v="2128.65"/>
        <n v="3950.99"/>
        <n v="1199.01"/>
        <n v="2340.2800000000002"/>
        <n v="1338.68"/>
        <n v="244.78"/>
        <n v="2247.88"/>
        <n v="341.59"/>
        <n v="627.91999999999996"/>
        <n v="1264.24"/>
        <n v="697.28"/>
        <n v="7430.52"/>
        <n v="1333.09"/>
        <n v="3221.52"/>
        <n v="237.5"/>
        <n v="3795.27"/>
        <n v="498.07"/>
        <n v="2956.32"/>
        <n v="1374.98"/>
        <n v="201.91"/>
        <n v="1455.68"/>
        <n v="172.49"/>
        <n v="744.28"/>
        <n v="3111.44"/>
        <n v="274.75"/>
        <n v="805.91"/>
        <n v="591.35"/>
        <n v="1065.95"/>
        <n v="4041.14"/>
        <n v="2417.1799999999998"/>
        <n v="1593.85"/>
        <n v="1138.46"/>
        <n v="1639.42"/>
        <n v="64.45"/>
        <n v="187.92"/>
        <n v="2403.4699999999998"/>
        <n v="4926.53"/>
        <n v="789.03"/>
        <n v="1308.6600000000001"/>
        <n v="1316.43"/>
        <n v="3589.35"/>
        <n v="687.57"/>
        <n v="2205"/>
        <n v="1528.14"/>
        <n v="673.89"/>
        <n v="1030.08"/>
        <n v="3495.12"/>
        <n v="886.91"/>
        <n v="4168.62"/>
        <n v="220.51"/>
        <n v="5607.07"/>
        <n v="1851.91"/>
        <n v="484.39"/>
        <n v="1392.81"/>
        <n v="2749.19"/>
        <n v="2235.54"/>
        <n v="2645.88"/>
        <n v="1508.48"/>
        <n v="2272.41"/>
        <n v="5996.88"/>
        <n v="36.14"/>
        <n v="2413.6999999999998"/>
        <n v="563.53"/>
        <n v="1068.6199999999999"/>
        <n v="3254.7"/>
        <n v="221.97"/>
        <n v="812.99"/>
        <n v="334.33"/>
        <n v="580.29"/>
        <n v="2269.35"/>
        <n v="4361.03"/>
        <n v="714.54"/>
        <n v="2180.3000000000002"/>
        <n v="1482.85"/>
        <n v="466.33"/>
        <n v="912.98"/>
        <n v="5607.33"/>
        <n v="2456.88"/>
        <n v="324.25"/>
        <n v="3342.82"/>
        <n v="155.43"/>
        <n v="157.93"/>
        <n v="4449.34"/>
        <n v="5432.24"/>
        <n v="329.57"/>
        <n v="979.06"/>
        <n v="1870.91"/>
        <n v="1882.65"/>
        <n v="5969.9"/>
        <n v="1781.81"/>
        <n v="1479.26"/>
        <n v="137.36000000000001"/>
        <n v="783.74"/>
        <n v="256.39999999999998"/>
        <n v="365.85"/>
        <n v="840.24"/>
        <n v="778.3"/>
        <n v="3019.45"/>
        <n v="533.13"/>
        <n v="363.63"/>
        <n v="68.16"/>
        <n v="484.36"/>
        <n v="1522.43"/>
        <n v="1256.72"/>
        <n v="1915.89"/>
        <n v="1250.77"/>
        <n v="795.68"/>
        <n v="733.98"/>
        <n v="586.45000000000005"/>
        <n v="1256.8599999999999"/>
        <n v="2546.17"/>
        <n v="2680.26"/>
        <n v="1029.93"/>
        <n v="391.96"/>
        <n v="3293.02"/>
        <n v="139.93"/>
        <n v="1381.49"/>
        <n v="2388.0100000000002"/>
        <n v="490.55"/>
        <n v="243.69"/>
        <n v="3077.41"/>
        <n v="795.57"/>
        <n v="1810.71"/>
        <n v="572.02"/>
        <n v="1217.17"/>
        <n v="607.9"/>
        <n v="8902.3700000000008"/>
        <n v="777.36"/>
        <n v="3224.37"/>
        <n v="952.57"/>
        <n v="2375.9299999999998"/>
        <n v="7174.03"/>
        <n v="2862.12"/>
        <n v="367.04"/>
        <n v="5377.8"/>
        <n v="2372.33"/>
        <n v="344.81"/>
        <n v="230.81"/>
        <n v="162.56"/>
        <n v="410.6"/>
        <n v="357.73"/>
        <n v="1621.3"/>
        <n v="4735.1099999999997"/>
        <n v="431.01"/>
        <n v="3436.8"/>
        <n v="335.04"/>
        <n v="1849.28"/>
        <n v="1425.1"/>
        <n v="1697.97"/>
        <n v="2800.42"/>
        <n v="3266.24"/>
        <n v="340.55"/>
        <n v="2091.0100000000002"/>
        <n v="603.41999999999996"/>
        <n v="2292.77"/>
        <n v="368.09"/>
        <n v="1432.18"/>
        <n v="1824.42"/>
        <n v="555.12"/>
        <n v="1270.49"/>
        <n v="1608.12"/>
        <n v="482.07"/>
        <n v="1261.4000000000001"/>
        <n v="75.55"/>
        <n v="2394.13"/>
        <n v="871.42"/>
        <n v="936.2"/>
        <n v="1263.73"/>
        <n v="239.47"/>
        <n v="1283.21"/>
        <n v="4155.3100000000004"/>
        <n v="1159.24"/>
        <n v="2493.17"/>
        <n v="6939.61"/>
        <n v="4064.25"/>
        <n v="3810.64"/>
        <n v="4610.2700000000004"/>
        <n v="460.56"/>
        <n v="348.17"/>
        <n v="1546.07"/>
        <n v="1762.63"/>
        <n v="1932.11"/>
        <n v="1226.48"/>
        <n v="3833.17"/>
        <n v="1232.95"/>
        <n v="4859.6099999999997"/>
        <n v="190.04"/>
        <n v="179.67"/>
        <n v="461.4"/>
        <n v="2423.0500000000002"/>
        <n v="67.97"/>
        <n v="754.7"/>
        <n v="0.44"/>
        <n v="1290.04"/>
        <n v="3753.59"/>
        <n v="2627.39"/>
        <n v="109.22"/>
        <n v="330.61"/>
        <n v="1134.73"/>
        <n v="6008.91"/>
        <n v="781.46"/>
        <n v="210.79"/>
        <n v="4974.43"/>
        <n v="607.11"/>
        <n v="281.54000000000002"/>
        <n v="2788.61"/>
        <n v="430.84"/>
        <n v="2143.39"/>
        <n v="4071.62"/>
        <n v="685.33"/>
        <n v="6731.68"/>
        <n v="2978.64"/>
        <n v="5364.31"/>
        <n v="924.2"/>
        <n v="4352.33"/>
        <n v="4005.42"/>
        <n v="1530.13"/>
        <n v="357.2"/>
        <n v="2618.65"/>
        <n v="5376.26"/>
        <n v="80.900000000000006"/>
        <n v="65.13"/>
        <n v="911.53"/>
        <n v="681.07"/>
        <n v="7830.09"/>
        <n v="232.1"/>
        <n v="249.88"/>
        <n v="525.20000000000005"/>
        <n v="102.15"/>
        <n v="1864.02"/>
        <n v="1086.6099999999999"/>
        <n v="1070.54"/>
        <n v="514.02"/>
        <n v="3471.12"/>
        <n v="665.08"/>
        <n v="674.01"/>
        <n v="350.63"/>
        <n v="900.92"/>
        <n v="3949.38"/>
        <n v="2344.3200000000002"/>
        <n v="4533.71"/>
        <n v="339.02"/>
        <n v="455.71"/>
        <n v="2188.89"/>
        <n v="312.60000000000002"/>
        <n v="1658.01"/>
        <n v="196.63"/>
        <n v="1906.93"/>
        <n v="556.52"/>
        <n v="164.49"/>
        <n v="1819.11"/>
        <n v="294.20999999999998"/>
        <n v="4699.55"/>
        <n v="3889.09"/>
        <n v="3296.41"/>
        <n v="672.29"/>
        <n v="1736.16"/>
        <n v="1449.7"/>
        <n v="533.48"/>
        <n v="433.6"/>
        <n v="1589.3"/>
        <n v="803.24"/>
        <n v="546.69000000000005"/>
        <n v="1285.5899999999999"/>
        <n v="161.44"/>
        <n v="6180.44"/>
        <n v="1144.18"/>
        <n v="892.71"/>
        <n v="4669.13"/>
        <n v="484.26"/>
        <n v="4056.87"/>
        <n v="3886.27"/>
        <n v="178.09"/>
        <n v="2635.28"/>
        <n v="2261.09"/>
        <n v="162.16999999999999"/>
        <n v="3207.2"/>
        <n v="2288.89"/>
        <n v="1120.47"/>
        <n v="81.55"/>
        <n v="1591.5"/>
        <n v="5380.74"/>
        <n v="214.04"/>
        <n v="192.62"/>
        <n v="1457.91"/>
        <n v="5810.79"/>
        <n v="458.79"/>
        <n v="2188.35"/>
        <n v="843.82"/>
        <n v="616.69000000000005"/>
        <n v="875.04"/>
        <n v="280.41000000000003"/>
        <n v="6858.59"/>
        <n v="436.62"/>
        <n v="406.6"/>
        <n v="367.26"/>
        <n v="1142.53"/>
        <n v="621.5"/>
        <n v="2959.25"/>
        <n v="2992.57"/>
        <n v="967.29"/>
        <n v="5840"/>
        <n v="193.89"/>
        <n v="1872.13"/>
        <n v="5094.55"/>
        <n v="31.61"/>
        <n v="229.4"/>
        <n v="1097.44"/>
        <n v="2417.13"/>
        <n v="530.42999999999995"/>
        <n v="1278.02"/>
        <n v="460.94"/>
        <n v="3827.5"/>
        <n v="503.2"/>
        <n v="271.52"/>
        <n v="2032.49"/>
        <n v="71.819999999999993"/>
        <n v="529.87"/>
        <n v="3198.77"/>
        <n v="166.67"/>
        <n v="1121.77"/>
        <n v="251.37"/>
        <n v="685.49"/>
        <n v="239.88"/>
        <n v="555.9"/>
        <n v="4014.84"/>
        <n v="2224.59"/>
        <n v="651.54999999999995"/>
        <n v="1399.03"/>
        <n v="3896.01"/>
        <n v="3678.57"/>
        <n v="730.12"/>
        <n v="670.07"/>
        <n v="852.76"/>
        <n v="141.49"/>
        <n v="2267.23"/>
        <n v="5991.3"/>
        <n v="1299.69"/>
        <n v="1166.18"/>
        <n v="1191.0899999999999"/>
        <n v="2620.77"/>
        <n v="177.6"/>
        <n v="2942.73"/>
        <n v="2423.2399999999998"/>
        <n v="3902.73"/>
        <n v="982.76"/>
        <n v="2479.21"/>
        <n v="385.39"/>
        <n v="1253.1400000000001"/>
        <n v="222.37"/>
        <n v="443.67"/>
        <n v="165.36"/>
        <n v="1923.75"/>
        <n v="171.7"/>
        <n v="3094.57"/>
        <n v="201.08"/>
        <n v="1483.14"/>
        <n v="166.27"/>
        <n v="121.18"/>
        <n v="341.75"/>
        <n v="1007.37"/>
        <n v="852.56"/>
        <n v="710.25"/>
        <n v="255.02"/>
        <n v="1322.84"/>
        <n v="414.69"/>
        <n v="2553.4499999999998"/>
        <n v="374.13"/>
        <n v="5256.67"/>
        <n v="2360.54"/>
        <n v="465.61"/>
        <n v="2093.06"/>
        <n v="1370.59"/>
        <n v="87.3"/>
        <n v="7990.68"/>
        <n v="238.72"/>
        <n v="438.82"/>
        <n v="273.26"/>
        <n v="1063.18"/>
        <n v="2317.88"/>
        <n v="1380.32"/>
        <n v="614.6"/>
        <n v="3722.69"/>
        <n v="2338.1799999999998"/>
        <n v="3481.68"/>
        <n v="2181.38"/>
        <n v="186.91"/>
        <n v="5139.63"/>
        <n v="4219.8500000000004"/>
        <n v="237.48"/>
        <n v="1041.72"/>
        <n v="1708.32"/>
        <n v="432.77"/>
        <n v="164.68"/>
        <n v="1053.72"/>
        <n v="928.2"/>
        <n v="3145.27"/>
        <n v="1429.78"/>
        <n v="3224.63"/>
        <n v="164.26"/>
        <n v="951.21"/>
        <n v="3787.18"/>
        <n v="280.98"/>
        <n v="1999.98"/>
        <n v="461.88"/>
        <n v="340.02"/>
        <n v="1275.21"/>
        <n v="109.51"/>
        <n v="1728.78"/>
        <n v="2523.85"/>
        <n v="225.97"/>
        <n v="0.05"/>
        <n v="677.56"/>
        <n v="159.75"/>
        <n v="250.01"/>
        <n v="1227.53"/>
        <n v="128.69"/>
        <n v="4261.05"/>
        <n v="1011.97"/>
        <n v="2634.18"/>
        <n v="965.54"/>
        <n v="715.71"/>
        <n v="4305.29"/>
        <n v="2594.17"/>
        <n v="490.06"/>
        <n v="2455.2399999999998"/>
        <n v="2439.83"/>
        <n v="489.93"/>
        <n v="731.91"/>
        <n v="517.47"/>
        <n v="5763.19"/>
        <n v="1945.57"/>
        <n v="5948.61"/>
        <n v="2213.46"/>
        <n v="369.67"/>
        <n v="1405.97"/>
        <n v="4097.63"/>
        <n v="1527.85"/>
        <n v="3015.68"/>
        <n v="4822.45"/>
        <n v="237.47"/>
        <n v="2672.89"/>
        <n v="930.42"/>
        <n v="1341.47"/>
        <n v="956.13"/>
        <n v="660.08"/>
        <n v="5342.85"/>
        <n v="1096.79"/>
        <n v="1740.74"/>
        <n v="5573.58"/>
        <n v="4384.0600000000004"/>
        <n v="3624.39"/>
        <n v="1158.7"/>
        <n v="40.64"/>
        <n v="5207.83"/>
        <n v="735.45"/>
        <n v="444.02"/>
        <n v="4238.32"/>
        <n v="565.99"/>
        <n v="9703.1200000000008"/>
        <n v="3016.16"/>
        <n v="358.07"/>
        <n v="2687.65"/>
        <n v="175"/>
        <n v="6799.98"/>
        <n v="1506.68"/>
        <n v="1327.11"/>
        <n v="631.38"/>
        <n v="516.39"/>
        <n v="3980.81"/>
        <n v="7603.41"/>
        <n v="258.33999999999997"/>
        <n v="423.04"/>
        <n v="2214.58"/>
        <n v="5099.01"/>
        <n v="4636.22"/>
        <n v="2821.21"/>
        <n v="44.13"/>
        <n v="2787.51"/>
        <n v="1334.45"/>
        <n v="3826.48"/>
        <n v="116.01"/>
        <n v="215.2"/>
        <n v="2941.3"/>
        <n v="1290.83"/>
        <n v="2215.12"/>
        <n v="421.55"/>
        <n v="75.23"/>
        <n v="1880.39"/>
        <n v="2620.61"/>
        <n v="1294.1400000000001"/>
        <n v="639.65"/>
        <n v="598.03"/>
        <n v="817.84"/>
        <n v="3962.74"/>
        <n v="5816.08"/>
        <n v="1327.08"/>
        <n v="674.91"/>
        <n v="867.94"/>
        <n v="483.44"/>
        <n v="373.03"/>
        <n v="514.63"/>
        <n v="1315.67"/>
        <n v="4019.33"/>
        <n v="90.97"/>
        <n v="1115.93"/>
        <n v="1832.12"/>
        <n v="327.26"/>
        <n v="4617.1099999999997"/>
        <n v="1996.79"/>
        <n v="879.96"/>
        <n v="274.02999999999997"/>
        <n v="538.51"/>
        <n v="2333.81"/>
        <n v="1000.01"/>
        <n v="266.42"/>
        <n v="961.53"/>
        <n v="403.65"/>
        <n v="6957.69"/>
        <n v="771.39"/>
        <n v="2206.63"/>
        <n v="1259.74"/>
        <n v="2431.17"/>
        <n v="2790.42"/>
        <n v="378.05"/>
        <n v="3239.79"/>
        <n v="73.55"/>
        <n v="1885.12"/>
        <n v="4921.66"/>
        <n v="3114.64"/>
        <n v="3907.11"/>
        <n v="374.01"/>
        <n v="520.6"/>
        <n v="520.45000000000005"/>
        <n v="5527.8"/>
        <n v="458.57"/>
        <n v="2423.17"/>
        <n v="126.71"/>
        <n v="745.59"/>
        <n v="2182.79"/>
        <n v="590.86"/>
        <n v="1461.6"/>
        <n v="654.35"/>
        <n v="1724.42"/>
        <n v="1587.22"/>
        <n v="179.6"/>
        <n v="1652.17"/>
        <n v="1005.23"/>
        <n v="801.76"/>
        <n v="1255.53"/>
        <n v="928.06"/>
        <n v="1741.04"/>
        <n v="172.53"/>
        <n v="909.91"/>
        <n v="1223.96"/>
        <n v="950.01"/>
        <n v="2354"/>
        <n v="1842.58"/>
        <n v="5125.0200000000004"/>
        <n v="366.1"/>
        <n v="2551.6999999999998"/>
        <n v="1128.95"/>
        <n v="699.61"/>
        <n v="388.33"/>
        <n v="2473.3000000000002"/>
        <n v="1500.39"/>
        <n v="785.04"/>
        <n v="951.98"/>
        <n v="62.22"/>
        <n v="52.41"/>
        <n v="1748.59"/>
        <n v="740.43"/>
        <n v="204.05"/>
        <n v="2487.6999999999998"/>
        <n v="6078.85"/>
        <n v="3021.28"/>
        <n v="2421.69"/>
        <n v="3098.16"/>
        <n v="575.07000000000005"/>
        <n v="2951.58"/>
        <n v="51"/>
        <n v="801.06"/>
        <n v="2012.04"/>
        <n v="1516.71"/>
        <n v="1003.77"/>
        <n v="1032.82"/>
        <n v="2091.31"/>
        <n v="772.1"/>
        <n v="2758.96"/>
        <n v="699.99"/>
        <n v="58.58"/>
        <n v="1703.52"/>
        <n v="837.57"/>
        <n v="1032.47"/>
        <n v="623.54"/>
        <n v="1100.01"/>
        <n v="133.94999999999999"/>
        <n v="3562.83"/>
        <n v="57.39"/>
        <n v="4199.17"/>
        <n v="1282.3599999999999"/>
        <n v="3872.47"/>
        <n v="80.73"/>
        <n v="916.1"/>
        <n v="3348.39"/>
        <n v="276.42"/>
        <n v="2917.47"/>
        <n v="6260.23"/>
        <n v="2783.04"/>
        <n v="128.91"/>
        <n v="1998.35"/>
        <n v="3361.8"/>
        <n v="839.35"/>
        <n v="1536.25"/>
        <n v="2027.99"/>
        <n v="31.44"/>
        <n v="459.37"/>
        <n v="2358.65"/>
        <n v="2263.59"/>
        <n v="4781.8900000000003"/>
        <n v="2717.71"/>
        <n v="1678.14"/>
        <n v="240.81"/>
        <n v="3518.92"/>
        <n v="1793.72"/>
        <n v="2456.4899999999998"/>
        <n v="929.79"/>
        <n v="976.18"/>
        <n v="362.53"/>
        <n v="2674.22"/>
        <n v="5091.95"/>
        <n v="2991.87"/>
        <n v="825.7"/>
        <n v="456.19"/>
        <n v="5495.04"/>
        <n v="1147.6199999999999"/>
        <n v="2184.1799999999998"/>
        <n v="3587.18"/>
        <n v="1898.76"/>
        <n v="1026.8800000000001"/>
        <n v="685.12"/>
        <n v="5221.84"/>
        <n v="78.040000000000006"/>
        <n v="3841.33"/>
        <n v="1173.5999999999999"/>
        <n v="585.02"/>
        <n v="1426.23"/>
        <n v="519.66"/>
        <n v="460.62"/>
        <n v="382.66"/>
        <n v="1469.93"/>
        <n v="282.70999999999998"/>
        <n v="670.24"/>
        <n v="1648.15"/>
        <n v="1380.73"/>
        <n v="389.55"/>
        <n v="6781.13"/>
        <n v="436.63"/>
        <n v="1409.73"/>
        <n v="1666.92"/>
        <n v="42.23"/>
        <n v="1370.56"/>
        <n v="2030.11"/>
        <n v="2842.79"/>
        <n v="3855.71"/>
        <n v="2912.69"/>
        <n v="5023.29"/>
        <n v="1469.57"/>
        <n v="501.27"/>
        <n v="1042.83"/>
        <n v="5167.28"/>
        <n v="380.2"/>
        <n v="172.13"/>
        <n v="883.56"/>
        <n v="2935.52"/>
        <n v="135.46"/>
        <n v="1277.75"/>
        <n v="277.62"/>
        <n v="1152.5999999999999"/>
        <n v="2714.35"/>
        <n v="2168.56"/>
        <n v="411.38"/>
        <n v="2204.7399999999998"/>
        <n v="937.78"/>
        <n v="8644.92"/>
        <n v="1828.07"/>
        <n v="564.91"/>
        <n v="1230.8399999999999"/>
        <n v="2640.52"/>
        <n v="461.53"/>
        <n v="1280.06"/>
        <n v="1396.13"/>
        <n v="2230.06"/>
        <n v="2051.14"/>
        <n v="1338.4"/>
        <n v="1293.18"/>
        <n v="867.74"/>
        <n v="3755.87"/>
        <n v="4435.45"/>
        <n v="849.7"/>
        <n v="13520.33"/>
        <n v="1486.48"/>
        <n v="222.07"/>
        <n v="2505.9299999999998"/>
        <n v="1992.4"/>
        <n v="581.57000000000005"/>
        <n v="5347.99"/>
        <n v="845.7"/>
        <n v="789.46"/>
        <n v="60.76"/>
        <n v="3062.99"/>
        <n v="918.11"/>
        <n v="7521.03"/>
        <n v="985.81"/>
        <n v="2513.64"/>
        <n v="980.25"/>
        <n v="2828.79"/>
        <n v="309.17"/>
        <n v="1229.1300000000001"/>
        <n v="3828.14"/>
        <n v="2297.4"/>
        <n v="184.53"/>
        <n v="2291.58"/>
        <n v="1694.47"/>
        <n v="748.08"/>
        <n v="1766.66"/>
        <n v="923.62"/>
        <n v="1488.12"/>
        <n v="3546.62"/>
        <n v="2725.46"/>
        <n v="3048.56"/>
        <n v="413.14"/>
        <n v="732.89"/>
        <n v="3621.56"/>
        <n v="2730.96"/>
        <n v="678.27"/>
        <n v="2271.85"/>
        <n v="912.81"/>
        <n v="437.19"/>
        <n v="2473.06"/>
        <n v="1298.23"/>
        <n v="998.42"/>
        <n v="179.19"/>
        <n v="77.260000000000005"/>
        <n v="2383.94"/>
        <n v="2569.34"/>
        <n v="4621.08"/>
        <n v="2993.54"/>
        <n v="1201.67"/>
        <n v="3431.11"/>
        <n v="1709.45"/>
        <n v="2895.13"/>
        <n v="363.5"/>
        <n v="661.93"/>
        <n v="792.39"/>
        <n v="1155.94"/>
        <n v="3461.87"/>
        <n v="3147.03"/>
        <n v="387.61"/>
        <n v="225.3"/>
        <n v="921.11"/>
        <n v="2689.68"/>
        <n v="547.11"/>
        <n v="475.54"/>
        <n v="1416.99"/>
        <n v="1526.12"/>
        <n v="271.10000000000002"/>
        <n v="1107.76"/>
        <n v="756.52"/>
        <n v="2594.86"/>
        <n v="97.05"/>
        <n v="5327.69"/>
        <n v="157.97"/>
        <n v="174.55"/>
        <n v="230.34"/>
        <n v="592.82000000000005"/>
        <n v="1037.98"/>
        <n v="524.29999999999995"/>
        <n v="8355.35"/>
        <n v="922.74"/>
        <n v="1492.08"/>
        <n v="638.74"/>
        <n v="1305.56"/>
        <n v="2300.52"/>
        <n v="1239.96"/>
        <n v="3607.73"/>
        <n v="571.79"/>
        <n v="739.13"/>
        <n v="349.22"/>
        <n v="816.74"/>
        <n v="574.37"/>
        <n v="285.06"/>
        <n v="1786.54"/>
        <n v="811.44"/>
        <n v="4170.91"/>
        <n v="1137.56"/>
        <n v="175.06"/>
        <n v="2542.1999999999998"/>
        <n v="603.86"/>
        <n v="1627.65"/>
        <n v="2083.7399999999998"/>
        <n v="1640.32"/>
        <n v="1247.51"/>
        <n v="454.99"/>
        <n v="370.75"/>
        <n v="3826.3"/>
        <n v="685.59"/>
        <n v="1439.82"/>
        <n v="459.07"/>
        <n v="750.99"/>
        <n v="4236.8"/>
        <n v="3185.75"/>
        <n v="196.37"/>
        <n v="920.04"/>
        <n v="701.36"/>
        <n v="771.38"/>
        <n v="2180.2600000000002"/>
        <n v="7964.12"/>
        <n v="256.72000000000003"/>
        <n v="1816.2"/>
        <n v="201.65"/>
        <n v="3916.58"/>
        <n v="239.6"/>
        <n v="2263.46"/>
        <n v="23.75"/>
        <n v="1469.9"/>
        <n v="267.92"/>
        <n v="599.21"/>
        <n v="2788.85"/>
        <n v="7135.48"/>
        <n v="478.21"/>
        <n v="5665.55"/>
        <n v="516.72"/>
        <n v="137.47999999999999"/>
        <n v="705.71"/>
        <n v="856.09"/>
        <n v="4013.19"/>
        <n v="929.29"/>
        <n v="2864.81"/>
        <n v="3988.82"/>
        <n v="821.82"/>
        <n v="630.29999999999995"/>
        <n v="2984.04"/>
        <n v="3955.2"/>
        <n v="2655.24"/>
        <n v="1939.43"/>
        <n v="1367.05"/>
        <n v="543.58000000000004"/>
        <n v="3347.27"/>
        <n v="8845.06"/>
        <n v="1265.07"/>
        <n v="5122.12"/>
        <n v="584.95000000000005"/>
        <n v="44.12"/>
        <n v="1049.8599999999999"/>
        <n v="1927.55"/>
        <n v="622.09"/>
        <n v="54.18"/>
        <n v="630.5"/>
        <n v="1163.8800000000001"/>
        <n v="3103.17"/>
        <n v="2754.3"/>
        <n v="1751.69"/>
        <n v="236.73"/>
        <n v="756.98"/>
        <n v="1552.71"/>
        <n v="1072.7"/>
        <n v="377.16"/>
        <n v="6648.24"/>
        <n v="1570.45"/>
        <n v="1543.48"/>
        <n v="1549.3"/>
        <n v="1663.86"/>
        <n v="2085"/>
        <n v="69.819999999999993"/>
        <n v="93.29"/>
        <n v="938.26"/>
        <n v="205.34"/>
        <n v="363.12"/>
        <n v="2813.87"/>
        <n v="381.25"/>
        <n v="900.31"/>
        <n v="1941.21"/>
        <n v="418.74"/>
        <n v="1198.01"/>
        <n v="1260.8900000000001"/>
        <n v="2433.62"/>
        <n v="431.3"/>
        <n v="1866.86"/>
        <n v="790.79"/>
        <n v="2166"/>
        <n v="332.05"/>
        <n v="4967.6000000000004"/>
        <n v="356.27"/>
        <n v="1570.89"/>
        <n v="3827.05"/>
        <n v="4437.82"/>
        <n v="577.66999999999996"/>
        <n v="2682.5"/>
        <n v="1905.61"/>
        <n v="506.5"/>
        <n v="2099.7800000000002"/>
        <n v="859.08"/>
        <n v="99.52"/>
        <n v="2492.0500000000002"/>
        <n v="71.989999999999995"/>
        <n v="106.6"/>
        <n v="3108"/>
        <n v="49.91"/>
        <n v="899.32"/>
        <n v="2328.21"/>
        <n v="626.05999999999995"/>
        <n v="94.13"/>
        <n v="1119.33"/>
        <n v="683.39"/>
        <n v="76.16"/>
        <n v="169.83"/>
        <n v="3213.62"/>
        <n v="839.41"/>
        <n v="1385.77"/>
        <n v="1059.79"/>
        <n v="7623.04"/>
        <n v="1667.83"/>
        <n v="1360.02"/>
        <n v="931.62"/>
        <n v="2868.04"/>
        <n v="1437.4"/>
        <n v="942.64"/>
        <n v="721.78"/>
        <n v="1909.16"/>
        <n v="547.83000000000004"/>
        <n v="1875.31"/>
        <n v="544.88"/>
        <n v="5131.38"/>
        <n v="1886.45"/>
        <n v="1492.06"/>
        <n v="208.13"/>
        <n v="1672.65"/>
        <n v="792.84"/>
        <n v="3876.94"/>
        <n v="254.08"/>
        <n v="343.62"/>
        <n v="5370.99"/>
        <n v="194.67"/>
        <n v="2170.29"/>
        <n v="5582.1"/>
        <n v="1835.39"/>
        <n v="321.27999999999997"/>
        <n v="168.4"/>
        <n v="885.43"/>
        <n v="798.83"/>
        <n v="451.52"/>
        <n v="4198.34"/>
        <n v="2386.59"/>
        <n v="307.06"/>
        <n v="389.02"/>
        <n v="1063.43"/>
        <n v="3669.26"/>
        <n v="583.66999999999996"/>
        <n v="2359.67"/>
        <n v="1111.72"/>
        <n v="1515.93"/>
        <n v="6177.81"/>
        <n v="490.81"/>
        <n v="2843.9"/>
        <n v="4327.97"/>
        <n v="436.78"/>
        <n v="791.14"/>
        <n v="2859.03"/>
        <n v="357.09"/>
        <n v="1152.31"/>
        <n v="1222.1199999999999"/>
        <n v="1072.71"/>
        <n v="397.08"/>
        <n v="2363.0500000000002"/>
        <n v="3774.31"/>
        <n v="574.71"/>
        <n v="1482.19"/>
        <n v="2727"/>
        <n v="2125.7800000000002"/>
        <n v="1983.36"/>
        <n v="492.85"/>
        <n v="1505.89"/>
        <n v="2802.19"/>
        <n v="6361.65"/>
        <n v="4209.17"/>
        <n v="103.49"/>
        <n v="77.63"/>
        <n v="6470.86"/>
        <n v="201.98"/>
        <n v="4787.83"/>
        <n v="6074.68"/>
        <n v="2399.6"/>
        <n v="3145.31"/>
        <n v="378.43"/>
        <n v="2208.69"/>
        <n v="1668.89"/>
        <n v="2417.37"/>
        <n v="296.87"/>
        <n v="5379.22"/>
        <n v="106.24"/>
        <n v="2370.5"/>
        <n v="1650.95"/>
        <n v="44.85"/>
        <n v="4469.67"/>
        <n v="747.59"/>
        <n v="3182.55"/>
        <n v="1243.21"/>
        <n v="401.97"/>
        <n v="781.66"/>
        <n v="2057.77"/>
        <n v="2286.1799999999998"/>
        <n v="475.96"/>
        <n v="3458.52"/>
        <n v="443.44"/>
        <n v="499.14"/>
        <n v="1410.83"/>
        <n v="4691.03"/>
        <n v="1045.75"/>
        <n v="2772.18"/>
        <n v="425.1"/>
        <n v="1180.0999999999999"/>
        <n v="4516.3900000000003"/>
        <n v="3064.17"/>
        <n v="1194.0999999999999"/>
        <n v="1425.82"/>
        <n v="1669.73"/>
        <n v="5465.74"/>
        <n v="946.18"/>
        <n v="3977.95"/>
        <n v="307.70999999999998"/>
        <n v="23.43"/>
        <n v="3328.77"/>
        <n v="999.1"/>
        <n v="4509.68"/>
        <n v="2997.06"/>
        <n v="432.46"/>
        <n v="1411.83"/>
        <n v="1860.93"/>
        <n v="130.44999999999999"/>
        <n v="1611.44"/>
        <n v="1239.1300000000001"/>
        <n v="985.37"/>
        <n v="829.49"/>
        <n v="284.87"/>
        <n v="959.25"/>
        <n v="1129.9100000000001"/>
        <n v="863.38"/>
        <n v="2116.36"/>
        <n v="54.8"/>
        <n v="398.05"/>
        <n v="1696.54"/>
        <n v="270.33"/>
        <n v="3049.1"/>
        <n v="5363.72"/>
        <n v="1934.46"/>
        <n v="1706.38"/>
        <n v="2128.1"/>
        <n v="463.52"/>
        <n v="1105.24"/>
        <n v="274.97000000000003"/>
        <n v="211.92"/>
        <n v="1537.27"/>
        <n v="5555.03"/>
        <n v="1838.02"/>
        <n v="304.77"/>
        <n v="1331.32"/>
        <n v="2180.12"/>
        <n v="83.51"/>
        <n v="917.15"/>
        <n v="427.75"/>
        <n v="3229.08"/>
        <n v="1968.18"/>
        <n v="849.48"/>
        <n v="3365.55"/>
        <n v="2071"/>
        <n v="4078.65"/>
        <n v="816.68"/>
        <n v="1900.71"/>
        <n v="488.82"/>
        <n v="695.52"/>
        <n v="962.59"/>
        <n v="3586.59"/>
        <n v="4839.62"/>
        <n v="1784.79"/>
        <n v="710.35"/>
        <n v="3686.65"/>
        <n v="1333.4"/>
        <n v="1400.74"/>
        <n v="2928.27"/>
        <n v="1429.31"/>
        <n v="126.09"/>
        <n v="769.34"/>
        <n v="1195.3800000000001"/>
        <n v="1387.31"/>
        <n v="8920.06"/>
        <n v="4592.97"/>
        <n v="514.09"/>
        <n v="881.36"/>
        <n v="616.72"/>
        <n v="667.22"/>
        <n v="3519.26"/>
        <n v="3095.74"/>
        <n v="2376.9899999999998"/>
        <n v="1094.73"/>
        <n v="3287.32"/>
        <n v="461.69"/>
        <n v="4006.35"/>
        <n v="1463.36"/>
        <n v="388.88"/>
        <n v="163.34"/>
        <n v="3967.25"/>
        <n v="1624.75"/>
        <n v="1869.91"/>
        <n v="2669.58"/>
        <n v="2009.18"/>
        <n v="1214.43"/>
        <n v="925.1"/>
        <n v="1934.06"/>
        <n v="168.84"/>
        <n v="956.82"/>
        <n v="280.33"/>
        <n v="1467.66"/>
        <n v="2170.7199999999998"/>
        <n v="552.37"/>
        <n v="894.54"/>
        <n v="2825.8"/>
        <n v="1054.45"/>
        <n v="813.28"/>
        <n v="0.94"/>
        <n v="135.88"/>
        <n v="1655.65"/>
        <n v="1456.2"/>
        <n v="5328.76"/>
        <n v="378.68"/>
        <n v="1834.51"/>
        <n v="541.74"/>
        <n v="664.57"/>
        <n v="517.13"/>
        <n v="76.89"/>
        <n v="4007.64"/>
        <n v="492.34"/>
        <n v="1524.49"/>
        <n v="795.18"/>
        <n v="691.23"/>
        <n v="1800.4"/>
        <n v="339.93"/>
        <n v="2104.06"/>
        <n v="119.52"/>
        <n v="1412.56"/>
        <n v="503.95"/>
        <n v="2028.69"/>
        <n v="432.65"/>
        <n v="1197.07"/>
        <n v="469.13"/>
        <n v="5245.49"/>
        <n v="2257.7199999999998"/>
        <n v="1035.72"/>
        <n v="405.33"/>
        <n v="499.15"/>
        <n v="1345.2"/>
        <n v="2905.94"/>
        <n v="3419.21"/>
        <n v="4555.72"/>
        <n v="2684.61"/>
        <n v="261.45999999999998"/>
        <n v="1065.23"/>
        <n v="246.77"/>
        <n v="271.33999999999997"/>
        <n v="4828.88"/>
        <n v="917.65"/>
        <n v="1196.29"/>
        <n v="383.83"/>
        <n v="820.08"/>
        <n v="774.25"/>
        <n v="1736.14"/>
        <n v="177.77"/>
        <n v="1886.77"/>
        <n v="1444.29"/>
        <n v="5498.07"/>
        <n v="824.19"/>
        <n v="2730.66"/>
        <n v="878.75"/>
        <n v="1774.91"/>
        <n v="145.15"/>
        <n v="1117.02"/>
        <n v="7162.81"/>
        <n v="2050.09"/>
        <n v="1001.51"/>
        <n v="3205.38"/>
        <n v="1048.55"/>
        <n v="2154.3200000000002"/>
        <n v="248.75"/>
        <n v="1532.86"/>
        <n v="3244.96"/>
        <n v="5407.24"/>
        <n v="359.25"/>
        <n v="665.61"/>
        <n v="1979.3"/>
        <n v="164.85"/>
        <n v="2788.24"/>
        <n v="1629.78"/>
        <n v="1102.49"/>
        <n v="962.01"/>
        <n v="196.08"/>
        <n v="933.86"/>
        <n v="852.33"/>
        <n v="198.73"/>
        <n v="1836.15"/>
        <n v="7314.05"/>
        <n v="1132.31"/>
        <n v="2668.24"/>
        <n v="5387.42"/>
        <n v="2240.6999999999998"/>
        <n v="670.78"/>
        <n v="931.77"/>
        <n v="1851.71"/>
        <n v="435.77"/>
        <n v="896.73"/>
        <n v="50.8"/>
        <n v="1815.87"/>
        <n v="81.849999999999994"/>
        <n v="2379.7600000000002"/>
        <n v="2581.46"/>
        <n v="178.47"/>
        <n v="682.17"/>
        <n v="1305.1600000000001"/>
        <n v="2023.47"/>
        <n v="269.93"/>
        <n v="442.6"/>
        <n v="4191.67"/>
        <n v="810.94"/>
        <n v="982.18"/>
        <n v="373.53"/>
        <n v="807.81"/>
        <n v="119.59"/>
        <n v="1513.22"/>
        <n v="5030.8500000000004"/>
        <n v="1878.18"/>
        <n v="4614.5200000000004"/>
        <n v="533.32000000000005"/>
        <n v="350.79"/>
        <n v="756.34"/>
        <n v="5862.16"/>
        <n v="486.63"/>
        <n v="674.94"/>
        <n v="3935.07"/>
        <n v="6172.96"/>
        <n v="1388.98"/>
        <n v="1037.01"/>
        <n v="1363.16"/>
        <n v="1187.47"/>
        <n v="713.16"/>
        <n v="748.75"/>
        <n v="697.51"/>
        <n v="5032.6499999999996"/>
        <n v="788.69"/>
        <n v="877.6"/>
        <n v="3131.65"/>
        <n v="2506.86"/>
        <n v="742.71"/>
        <n v="794.81"/>
        <n v="280.7"/>
        <n v="925.42"/>
        <n v="3921"/>
        <n v="278.67"/>
        <n v="677.87"/>
        <n v="450.3"/>
        <n v="1780.23"/>
        <n v="2086.69"/>
        <n v="142.22999999999999"/>
        <n v="7017.93"/>
        <n v="3567.37"/>
        <n v="489.61"/>
        <n v="1205.75"/>
        <n v="367.53"/>
        <n v="1743.35"/>
        <n v="507.93"/>
        <n v="2603.11"/>
        <n v="1740.18"/>
        <n v="1161.79"/>
        <n v="157.55000000000001"/>
        <n v="3483.25"/>
        <n v="2037.44"/>
        <n v="1893.01"/>
        <n v="1355.71"/>
        <n v="368.14"/>
        <n v="332.78"/>
        <n v="5693.92"/>
        <n v="514.80999999999995"/>
        <n v="1068.58"/>
        <n v="3931.57"/>
        <n v="1078.4100000000001"/>
        <n v="838.18"/>
        <n v="4637.3100000000004"/>
        <n v="277.60000000000002"/>
        <n v="1489.59"/>
        <n v="3240.07"/>
        <n v="233.99"/>
        <n v="981.22"/>
        <n v="62.52"/>
        <n v="4140.6499999999996"/>
        <n v="4486.4799999999996"/>
        <n v="1345.02"/>
        <n v="1415.63"/>
        <n v="1963.36"/>
        <n v="468.24"/>
        <n v="460.29"/>
        <n v="1878.81"/>
        <n v="1230.5999999999999"/>
        <n v="457.19"/>
        <n v="353.08"/>
        <n v="6845.53"/>
        <n v="2785.95"/>
        <n v="1335.18"/>
        <n v="509.96"/>
        <n v="3785.43"/>
        <n v="3752.06"/>
        <n v="2662.68"/>
        <n v="2166.69"/>
        <n v="419.73"/>
        <n v="1031.69"/>
        <n v="767.01"/>
        <n v="2572.9299999999998"/>
        <n v="2319.96"/>
        <n v="1816.71"/>
        <n v="223.1"/>
        <n v="973.56"/>
        <n v="743.31"/>
        <n v="6473.88"/>
        <n v="2437.1799999999998"/>
        <n v="1079.1500000000001"/>
        <n v="1973.47"/>
        <n v="1468.91"/>
        <n v="1009.87"/>
        <n v="178.9"/>
        <n v="1638.05"/>
        <n v="2542.9"/>
        <n v="2177.0100000000002"/>
        <n v="922.37"/>
        <n v="2859.02"/>
        <n v="1784.75"/>
        <n v="3983.8"/>
        <n v="1780.41"/>
        <n v="481.3"/>
        <n v="1248.8800000000001"/>
        <n v="739.98"/>
        <n v="1118.81"/>
        <n v="6006.34"/>
        <n v="3721.08"/>
        <n v="651.36"/>
        <n v="606.49"/>
        <n v="58.71"/>
        <n v="209.24"/>
        <n v="348.73"/>
        <n v="29.6"/>
        <n v="1223.71"/>
        <n v="155.4"/>
        <n v="189.48"/>
        <n v="443.17"/>
        <n v="925.82"/>
        <n v="269.44"/>
        <n v="146.28"/>
        <n v="980.3"/>
        <n v="4577.57"/>
        <n v="3733.55"/>
        <n v="446.61"/>
        <n v="1477.77"/>
        <n v="892.95"/>
        <n v="1159.6099999999999"/>
        <n v="637.32000000000005"/>
        <n v="1261.8399999999999"/>
        <n v="6014.5"/>
        <n v="1078.1400000000001"/>
        <n v="921.18"/>
        <n v="1795.87"/>
        <n v="87"/>
        <n v="4301.5"/>
        <n v="2416.52"/>
        <n v="253.19"/>
        <n v="841.07"/>
        <n v="955.51"/>
        <n v="944.64"/>
        <n v="7304.45"/>
        <n v="99.46"/>
        <n v="992.01"/>
        <n v="107.52"/>
        <n v="506.78"/>
        <n v="1365.35"/>
        <n v="2157.62"/>
        <n v="2052.12"/>
        <n v="150.4"/>
        <n v="2929.71"/>
        <n v="288.45"/>
        <n v="1796.27"/>
        <n v="189.9"/>
        <n v="74.53"/>
        <n v="71.55"/>
        <n v="2114.04"/>
        <n v="2779.03"/>
        <n v="249.37"/>
        <n v="3550.01"/>
        <n v="170.02"/>
        <n v="2370.56"/>
        <n v="2673.73"/>
        <n v="2325.9899999999998"/>
        <n v="0.28000000000000003"/>
        <n v="2701.85"/>
        <n v="292.5"/>
        <n v="835.87"/>
        <n v="802.03"/>
        <n v="3779.76"/>
        <n v="1467.88"/>
        <n v="4010.57"/>
        <n v="834.02"/>
        <n v="3511.3"/>
        <n v="1881.34"/>
        <n v="590.79999999999995"/>
        <n v="1579.63"/>
        <n v="619.09"/>
        <n v="1571.71"/>
        <n v="696.92"/>
        <n v="2547.5500000000002"/>
        <n v="1207.53"/>
        <n v="1300.3699999999999"/>
        <n v="1233.94"/>
        <n v="370.54"/>
        <n v="2380.21"/>
        <n v="62.95"/>
        <n v="269.95999999999998"/>
        <n v="2932.28"/>
        <n v="1933.52"/>
        <n v="138.52000000000001"/>
        <n v="4250.66"/>
        <n v="3876.41"/>
        <n v="1171.18"/>
        <n v="1768.43"/>
        <n v="6966.49"/>
        <n v="754.3"/>
        <n v="3317.34"/>
        <n v="2336.25"/>
        <n v="3035.9"/>
        <n v="3765.18"/>
        <n v="452.63"/>
        <n v="5945.13"/>
        <n v="1242.44"/>
        <n v="432.28"/>
        <n v="4357.53"/>
        <n v="4020.58"/>
        <n v="469.57"/>
        <n v="375.07"/>
        <n v="538.48"/>
        <n v="5188.49"/>
        <n v="1355.79"/>
        <n v="615.15"/>
        <n v="814.46"/>
        <n v="1467.63"/>
        <n v="1753.52"/>
        <n v="1226.3599999999999"/>
        <n v="1276.46"/>
        <n v="1794.91"/>
        <n v="1165.31"/>
        <n v="984.79"/>
        <n v="155.25"/>
        <n v="4819.7"/>
        <n v="2867.41"/>
        <n v="5036.88"/>
        <n v="320.8"/>
        <n v="952.44"/>
        <n v="911.39"/>
        <n v="1232.3800000000001"/>
        <n v="2637.31"/>
        <n v="1733.28"/>
        <n v="1373.38"/>
        <n v="175.03"/>
        <n v="3582.94"/>
        <n v="2119.21"/>
        <n v="3681.07"/>
        <n v="1304.3900000000001"/>
        <n v="7355.9"/>
        <n v="109.68"/>
        <n v="744.14"/>
        <n v="1881.92"/>
        <n v="7333.98"/>
        <n v="299.29000000000002"/>
        <n v="270.83"/>
        <n v="214.42"/>
        <n v="325.02999999999997"/>
        <n v="1496.46"/>
        <n v="682.51"/>
        <n v="247.9"/>
        <n v="4385.8599999999997"/>
        <n v="7420.71"/>
        <n v="2744.71"/>
        <n v="1416.01"/>
        <n v="1402.1"/>
        <n v="5758.28"/>
        <n v="547.29"/>
        <n v="416.16"/>
        <n v="1474.91"/>
        <n v="295.58"/>
        <n v="106.64"/>
        <n v="3867.5"/>
        <n v="1985.68"/>
        <n v="4573.1899999999996"/>
        <n v="275.75"/>
        <n v="2504.37"/>
        <n v="4046.96"/>
        <n v="2041.16"/>
        <n v="931.18"/>
        <n v="3441.89"/>
        <n v="1368.74"/>
        <n v="1224.01"/>
        <n v="3683.48"/>
        <n v="1527.01"/>
        <n v="3561.21"/>
        <n v="1491.05"/>
        <n v="3304.59"/>
        <n v="1523.19"/>
        <n v="4062.94"/>
        <n v="666.71"/>
        <n v="2450.4499999999998"/>
        <n v="1004.06"/>
        <n v="1222.07"/>
        <n v="1660.42"/>
        <n v="1722.18"/>
        <n v="68.7"/>
        <n v="619.62"/>
        <n v="3001.69"/>
        <n v="1203.6600000000001"/>
        <n v="628.04999999999995"/>
        <n v="377.72"/>
        <n v="1855.42"/>
        <n v="1129.45"/>
        <n v="1130.22"/>
        <n v="4313.0600000000004"/>
        <n v="417.01"/>
        <n v="7551.48"/>
        <n v="298.68"/>
        <n v="659.57"/>
        <n v="45.52"/>
        <n v="1984.12"/>
        <n v="741.52"/>
        <n v="2285.9"/>
        <n v="202.14"/>
        <n v="417.71"/>
        <n v="3023.53"/>
        <n v="2656.69"/>
        <n v="1006.79"/>
        <n v="234.67"/>
        <n v="420.26"/>
        <n v="4845.92"/>
        <n v="725.65"/>
        <n v="1708.7"/>
        <n v="4233.32"/>
        <n v="2476.34"/>
        <n v="47.08"/>
        <n v="226.73"/>
        <n v="2567.3000000000002"/>
        <n v="364.03"/>
        <n v="806.09"/>
        <n v="889.72"/>
        <n v="3589.75"/>
        <n v="513.55999999999995"/>
        <n v="95.49"/>
        <n v="244.18"/>
        <n v="3467.26"/>
        <n v="487.6"/>
        <n v="925.14"/>
        <n v="192.6"/>
        <n v="802.75"/>
        <n v="62.08"/>
        <n v="1715.62"/>
        <n v="1450.78"/>
        <n v="5766.31"/>
        <n v="220.06"/>
        <n v="1407.88"/>
        <n v="1759.12"/>
        <n v="977.37"/>
        <n v="2044.1"/>
        <n v="179.92"/>
        <n v="6082.2"/>
        <n v="1011.78"/>
        <n v="486.7"/>
        <n v="3717.09"/>
        <n v="3418.38"/>
        <n v="2749.34"/>
        <n v="1186.78"/>
        <n v="499.96"/>
        <n v="2546.29"/>
        <n v="958.45"/>
        <n v="1209.06"/>
        <n v="2457.48"/>
        <n v="323.06"/>
        <n v="521.01"/>
        <n v="2569.02"/>
        <n v="1975.49"/>
        <n v="1044.97"/>
        <n v="4381.95"/>
        <n v="777.4"/>
        <n v="785.97"/>
        <n v="3422.8"/>
        <n v="1153.28"/>
        <n v="1350.32"/>
        <n v="1408.07"/>
        <n v="965.97"/>
        <n v="1431.14"/>
        <n v="4862.47"/>
        <n v="2353.7199999999998"/>
        <n v="206.37"/>
        <n v="585.95000000000005"/>
        <n v="994.25"/>
        <n v="616.92999999999995"/>
        <n v="3161.29"/>
        <n v="582.29"/>
        <n v="1607.94"/>
        <n v="5728.52"/>
        <n v="3445.47"/>
        <n v="1451.93"/>
        <n v="6152.76"/>
        <n v="562.83000000000004"/>
        <n v="1533.52"/>
        <n v="330.55"/>
        <n v="984.67"/>
        <n v="458.12"/>
        <n v="1084.4000000000001"/>
        <n v="280.76"/>
        <n v="2887.99"/>
        <n v="763.48"/>
        <n v="282.02999999999997"/>
        <n v="206.95"/>
        <n v="1024.01"/>
        <n v="5742.65"/>
        <n v="1677.71"/>
        <n v="4494.37"/>
        <n v="330.98"/>
        <n v="333.18"/>
        <n v="2986.01"/>
        <n v="200.6"/>
        <n v="1342.12"/>
        <n v="1279.1600000000001"/>
        <n v="1575.47"/>
        <n v="3331.94"/>
        <n v="357.86"/>
        <n v="2221.66"/>
        <n v="76.680000000000007"/>
        <n v="3273.71"/>
        <n v="2041.13"/>
        <n v="4027.5"/>
        <n v="1908.96"/>
        <n v="1443.34"/>
        <n v="1569.98"/>
        <n v="508.2"/>
        <n v="1712.74"/>
        <n v="926.08"/>
        <n v="2676.48"/>
        <n v="398.71"/>
        <n v="2281.39"/>
        <n v="99.19"/>
        <n v="3169.84"/>
        <n v="542.85"/>
        <n v="1362.37"/>
        <n v="1119.04"/>
        <n v="462.53"/>
        <n v="1874.72"/>
        <n v="3497.17"/>
        <n v="159.94999999999999"/>
        <n v="243.27"/>
        <n v="835.89"/>
        <n v="132.05000000000001"/>
        <n v="44.82"/>
        <n v="1505.64"/>
        <n v="227.22"/>
        <n v="2078.5100000000002"/>
        <n v="1578.97"/>
        <n v="4761.5600000000004"/>
        <n v="927.19"/>
        <n v="252.33"/>
        <n v="8277.6200000000008"/>
        <n v="747.63"/>
        <n v="1292.8499999999999"/>
        <n v="1848.46"/>
        <n v="3018.1"/>
        <n v="746.68"/>
        <n v="1689.46"/>
        <n v="1853.35"/>
        <n v="3032.91"/>
        <n v="8668.2000000000007"/>
        <n v="1828.17"/>
        <n v="1581.1"/>
        <n v="164.11"/>
        <n v="1003.13"/>
        <n v="561.78"/>
        <n v="316.23"/>
        <n v="1316.17"/>
        <n v="5051.22"/>
        <n v="1160.42"/>
        <n v="1634.92"/>
        <n v="807.37"/>
        <n v="1161.5899999999999"/>
        <n v="3920.75"/>
        <n v="99.05"/>
        <n v="508.41"/>
        <n v="2485.92"/>
        <n v="340.84"/>
        <n v="518.41999999999996"/>
        <n v="899.12"/>
        <n v="48.49"/>
        <n v="1260.02"/>
        <n v="409.16"/>
        <n v="374.52"/>
        <n v="3756.87"/>
        <n v="1117.57"/>
        <n v="4827.46"/>
        <n v="6684.77"/>
        <n v="1417.78"/>
        <n v="1739.1"/>
        <n v="1902.27"/>
        <n v="314.33999999999997"/>
        <n v="1927.27"/>
        <n v="747.39"/>
        <n v="3034.02"/>
        <n v="369.03"/>
        <n v="6449.18"/>
        <n v="955.49"/>
        <n v="1048.95"/>
        <n v="325.11"/>
        <n v="4115.16"/>
        <n v="1059.83"/>
        <n v="2.08"/>
        <n v="503.87"/>
        <n v="2599.5700000000002"/>
        <n v="264.52999999999997"/>
        <n v="146.26"/>
        <n v="915.56"/>
        <n v="1994.48"/>
        <n v="346.69"/>
        <n v="2663.26"/>
        <n v="4371.17"/>
        <n v="1481.64"/>
        <n v="3523.58"/>
        <n v="1789.02"/>
        <n v="742.88"/>
        <n v="748.23"/>
        <n v="2021.73"/>
        <n v="4238.99"/>
        <n v="1040.58"/>
        <n v="255.1"/>
        <n v="1364.18"/>
        <n v="1566.54"/>
        <n v="1332.69"/>
        <n v="1788.09"/>
        <n v="923.33"/>
        <n v="1903.15"/>
        <n v="4564.84"/>
        <n v="1499.74"/>
        <n v="5717.57"/>
        <n v="246.68"/>
        <n v="850.6"/>
        <n v="2908.22"/>
        <n v="3894.14"/>
        <n v="578.76"/>
        <n v="718.07"/>
        <n v="1880.54"/>
        <n v="561.6"/>
        <n v="2748.14"/>
        <n v="420.17"/>
        <n v="3049.31"/>
        <n v="6233.66"/>
        <n v="1440.37"/>
        <n v="495.92"/>
        <n v="4404.2299999999996"/>
        <n v="567.05999999999995"/>
        <n v="246.48"/>
        <n v="1093.99"/>
        <n v="444.71"/>
        <n v="1361.94"/>
        <n v="3781.67"/>
        <n v="107.75"/>
        <n v="413.08"/>
        <n v="2217.0100000000002"/>
        <n v="8868.15"/>
        <n v="1528.05"/>
        <n v="2300.2600000000002"/>
        <n v="1697.9"/>
        <n v="4205.45"/>
        <n v="351.69"/>
        <n v="1561.78"/>
        <n v="556.35"/>
        <n v="5111.21"/>
        <n v="858.88"/>
        <n v="6576.7"/>
        <n v="542.29"/>
        <n v="1167.46"/>
        <n v="232.12"/>
        <n v="1086.5"/>
        <n v="3260.68"/>
        <n v="93.96"/>
        <n v="1491.1"/>
        <n v="2328.6799999999998"/>
        <n v="3607.82"/>
        <n v="316.01"/>
        <n v="465.12"/>
        <n v="2461.88"/>
        <n v="410.71"/>
        <n v="5180.53"/>
        <n v="204.82"/>
        <n v="900.4"/>
        <n v="2278.6999999999998"/>
        <n v="1177.6600000000001"/>
        <n v="3119.27"/>
        <n v="2159.89"/>
        <n v="1042.54"/>
        <n v="3664.9"/>
        <n v="3975.96"/>
        <n v="4691.9399999999996"/>
        <n v="1873.63"/>
        <n v="1229.08"/>
        <n v="2060.25"/>
        <n v="1335.51"/>
        <n v="699.71"/>
        <n v="1544.66"/>
        <n v="2222.04"/>
        <n v="4998.68"/>
        <n v="1062.02"/>
        <n v="1536.45"/>
        <n v="3507.74"/>
        <n v="39.71"/>
        <n v="3243.59"/>
        <n v="1141.46"/>
        <n v="1676.69"/>
        <n v="2983.57"/>
        <n v="912.7"/>
        <n v="414.09"/>
        <n v="178.51"/>
        <n v="2594.29"/>
        <n v="59.63"/>
        <n v="1351.68"/>
        <n v="208.41"/>
        <n v="85.97"/>
        <n v="1065"/>
        <n v="781.09"/>
        <n v="392.59"/>
        <n v="1733.33"/>
        <n v="1114.81"/>
        <n v="445.68"/>
        <n v="977.62"/>
        <n v="596.57000000000005"/>
        <n v="1993.84"/>
        <n v="206.54"/>
        <n v="2071.4299999999998"/>
        <n v="1626.16"/>
        <n v="2665.99"/>
        <n v="634.77"/>
        <n v="1614.88"/>
        <n v="100.18"/>
        <n v="642.70000000000005"/>
        <n v="173.64"/>
        <n v="2568.89"/>
        <n v="259.66000000000003"/>
        <n v="1602.78"/>
        <n v="1635.52"/>
        <n v="1827.76"/>
        <n v="846.74"/>
        <n v="655.59"/>
        <n v="594.66"/>
        <n v="97.91"/>
        <n v="133.65"/>
        <n v="654.9"/>
        <n v="391.75"/>
        <n v="1513.1"/>
        <n v="174.36"/>
        <n v="1997.04"/>
        <n v="806.13"/>
        <n v="2518.34"/>
        <n v="498.91"/>
        <n v="2056.34"/>
        <n v="300.48"/>
        <n v="2245.3000000000002"/>
        <n v="549.77"/>
        <n v="831.29"/>
        <n v="4457.1499999999996"/>
        <n v="1314.82"/>
        <n v="284.83999999999997"/>
        <n v="4023.02"/>
        <n v="500.33"/>
        <n v="2612.8000000000002"/>
        <n v="3528.11"/>
        <n v="270.95999999999998"/>
        <n v="382.19"/>
        <n v="230.66"/>
        <n v="1494.79"/>
        <n v="4298.87"/>
        <n v="1555.93"/>
        <n v="4104.95"/>
        <n v="1348.46"/>
        <n v="255.49"/>
        <n v="1237.75"/>
        <n v="6353.38"/>
        <n v="190.87"/>
        <n v="420.06"/>
        <n v="2117.0500000000002"/>
        <n v="780.67"/>
        <n v="1681.32"/>
        <n v="2882.79"/>
        <n v="4902"/>
        <n v="1123.3800000000001"/>
        <n v="3440.63"/>
        <n v="870.9"/>
        <n v="1896.28"/>
        <n v="3418.27"/>
        <n v="843.19"/>
        <n v="949.36"/>
        <n v="1831.37"/>
        <n v="792.76"/>
        <n v="1250.99"/>
        <n v="2717.24"/>
        <n v="4471"/>
        <n v="1051.98"/>
        <n v="3182.57"/>
        <n v="3007.59"/>
        <n v="680.88"/>
        <n v="4021.84"/>
        <n v="1299.56"/>
        <n v="1208.27"/>
        <n v="1064.8800000000001"/>
        <n v="286.01"/>
        <n v="5616.93"/>
        <n v="333.51"/>
        <n v="3061.53"/>
        <n v="243.85"/>
        <n v="640.36"/>
        <n v="492.84"/>
        <n v="4618.22"/>
        <n v="2936.98"/>
        <n v="3079.61"/>
        <n v="216.76"/>
        <n v="395.05"/>
        <n v="3910.58"/>
        <n v="937.38"/>
        <n v="319.51"/>
        <n v="2965.74"/>
        <n v="1352.35"/>
        <n v="772.44"/>
        <n v="4028.36"/>
        <n v="348.3"/>
        <n v="2618.35"/>
        <n v="662.94"/>
        <n v="2291.85"/>
        <n v="5129.37"/>
        <n v="7415.88"/>
        <n v="144.46"/>
        <n v="412.96"/>
        <n v="421.28"/>
        <n v="1166"/>
        <n v="2655.95"/>
        <n v="674.44"/>
        <n v="852.96"/>
        <n v="182.27"/>
        <n v="351.52"/>
        <n v="3269.71"/>
        <n v="118.96"/>
        <n v="2498.12"/>
        <n v="2314.33"/>
        <n v="851.49"/>
        <n v="1755.6"/>
        <n v="1333.69"/>
        <n v="869.56"/>
        <n v="3705.55"/>
        <n v="80.819999999999993"/>
        <n v="556.16999999999996"/>
        <n v="535.17999999999995"/>
        <n v="462.35"/>
        <n v="1275.49"/>
        <n v="656.07"/>
        <n v="1108.21"/>
        <n v="1064.77"/>
        <n v="888.39"/>
        <n v="2381.16"/>
        <n v="1812.57"/>
        <n v="297.58999999999997"/>
        <n v="1415.86"/>
        <n v="712.87"/>
        <n v="153.47999999999999"/>
        <n v="1086.6600000000001"/>
        <n v="5482.03"/>
        <n v="4291.62"/>
        <n v="5390.04"/>
        <n v="888.73"/>
        <n v="322.27999999999997"/>
        <n v="609.62"/>
        <n v="179.35"/>
        <n v="5792.88"/>
        <n v="3010.59"/>
        <n v="711.82"/>
        <n v="5771.21"/>
        <n v="233.87"/>
        <n v="2486.7199999999998"/>
        <n v="3961.58"/>
        <n v="434.96"/>
        <n v="1.79"/>
        <n v="464.37"/>
        <n v="490.3"/>
        <n v="702.8"/>
        <n v="1764.39"/>
        <n v="3893.12"/>
        <n v="466.44"/>
        <n v="1830.16"/>
        <n v="2644.41"/>
        <n v="345.55"/>
        <n v="1238.98"/>
        <n v="338.49"/>
        <n v="1433.91"/>
        <n v="5988.67"/>
        <n v="246.61"/>
        <n v="0.08"/>
        <n v="5224.8900000000003"/>
        <n v="718.91"/>
        <n v="1454.97"/>
        <n v="2688.63"/>
        <n v="704.27"/>
        <n v="1609.42"/>
        <n v="1589.66"/>
        <n v="7377.72"/>
        <n v="249.69"/>
        <n v="183.38"/>
        <n v="2459.5500000000002"/>
        <n v="436.47"/>
        <n v="2450.69"/>
        <n v="216.08"/>
        <n v="863.78"/>
        <n v="6115.09"/>
        <n v="2405.08"/>
        <n v="174.46"/>
        <n v="29.95"/>
        <n v="715.22"/>
        <n v="2733.8"/>
        <n v="1507.44"/>
        <n v="850.66"/>
        <n v="144.58000000000001"/>
        <n v="1160.19"/>
        <n v="262.8"/>
        <n v="691.31"/>
        <n v="2160.04"/>
        <n v="93.75"/>
        <n v="3299.48"/>
        <n v="614.67999999999995"/>
        <n v="2072.65"/>
        <n v="236.59"/>
        <n v="221.04"/>
        <n v="809.87"/>
        <n v="2207.67"/>
        <n v="4860.09"/>
        <n v="5358.9"/>
        <n v="906.18"/>
        <n v="456.33"/>
        <n v="557.51"/>
        <n v="186.84"/>
        <n v="1743.57"/>
        <n v="184.97"/>
        <n v="336.88"/>
        <n v="230.27"/>
        <n v="391.43"/>
        <n v="1953.08"/>
        <n v="3512.8"/>
        <n v="1235.43"/>
        <n v="829.19"/>
        <n v="1813.1"/>
        <n v="361.74"/>
        <n v="2738.94"/>
        <n v="452.85"/>
        <n v="141.83000000000001"/>
        <n v="2606.86"/>
        <n v="2835.56"/>
        <n v="196.89"/>
        <n v="526.95000000000005"/>
        <n v="716.85"/>
        <n v="1122.17"/>
        <n v="792.26"/>
        <n v="4413.5"/>
        <n v="981.69"/>
        <n v="1369.65"/>
        <n v="371.53"/>
        <n v="1161.6300000000001"/>
        <n v="680.23"/>
        <n v="2813.64"/>
        <n v="1586.85"/>
        <n v="2914.41"/>
        <n v="156.88"/>
        <n v="4051.2"/>
        <n v="980.44"/>
        <n v="1518.72"/>
        <n v="29.14"/>
        <n v="2580.4699999999998"/>
        <n v="614.52"/>
        <n v="410.5"/>
        <n v="421.15"/>
        <n v="904.4"/>
        <n v="385.66"/>
        <n v="83.32"/>
        <n v="2589.1"/>
        <n v="1726.07"/>
        <n v="268.89999999999998"/>
        <n v="952.08"/>
        <n v="2358.0700000000002"/>
        <n v="739.64"/>
        <n v="1391.46"/>
        <n v="2135.6999999999998"/>
        <n v="2847.7"/>
        <n v="370"/>
        <n v="133.78"/>
        <n v="139.49"/>
        <n v="5035.9799999999996"/>
        <n v="1068.2"/>
        <n v="2122.9"/>
        <n v="376.74"/>
        <n v="509.57"/>
        <n v="541.34"/>
        <n v="247.84"/>
        <n v="89.84"/>
        <n v="482.23"/>
        <n v="1230.8699999999999"/>
        <n v="189.11"/>
        <n v="4082.6"/>
        <n v="2156.71"/>
        <n v="910.55"/>
        <n v="829.63"/>
        <n v="198.64"/>
        <n v="1677.4"/>
        <n v="2420.7399999999998"/>
        <n v="307.22000000000003"/>
        <n v="398.64"/>
        <n v="3688.9"/>
        <n v="587.47"/>
        <n v="460.84"/>
        <n v="638.02"/>
        <n v="223.84"/>
        <n v="2502.79"/>
        <n v="1365.47"/>
        <n v="183.13"/>
        <n v="3458.7"/>
        <n v="788.34"/>
        <n v="2224.81"/>
        <n v="1042.93"/>
        <n v="1251.98"/>
        <n v="2374.41"/>
        <n v="1477.17"/>
        <n v="479.48"/>
        <n v="2187.7600000000002"/>
        <n v="734.63"/>
        <n v="160.91999999999999"/>
        <n v="194.25"/>
        <n v="216.54"/>
        <n v="1877.84"/>
        <n v="1140.44"/>
        <n v="266.11"/>
        <n v="6410.88"/>
        <n v="336.18"/>
        <n v="6946.41"/>
        <n v="2675.47"/>
        <n v="1050.52"/>
        <n v="2952.62"/>
        <n v="488.31"/>
        <n v="649.04"/>
        <n v="137.61000000000001"/>
        <n v="55.5"/>
        <n v="2715.24"/>
        <n v="157.44999999999999"/>
        <n v="1256.55"/>
        <n v="2032.86"/>
        <n v="2954.68"/>
        <n v="4491.01"/>
        <n v="278.45999999999998"/>
        <n v="179.11"/>
        <n v="4478.79"/>
        <n v="4173.26"/>
        <n v="1450.24"/>
        <n v="1398.19"/>
        <n v="233.77"/>
        <n v="4818.21"/>
        <n v="4361.41"/>
        <n v="211.55"/>
        <n v="5127.49"/>
        <n v="3036.49"/>
        <n v="3971.06"/>
        <n v="104.66"/>
        <n v="335.46"/>
        <n v="3.01"/>
        <n v="2485.67"/>
        <n v="159.80000000000001"/>
        <n v="1634.45"/>
        <n v="2487.54"/>
        <n v="892.6"/>
        <n v="3423.8"/>
        <n v="212.51"/>
        <n v="472.05"/>
        <n v="2096.96"/>
        <n v="964.08"/>
        <n v="359.13"/>
        <n v="4032.18"/>
        <n v="1212.83"/>
        <n v="2328.98"/>
        <n v="459.41"/>
        <n v="183.05"/>
        <n v="2367.15"/>
        <n v="523.34"/>
        <n v="5006.82"/>
        <n v="1123.76"/>
        <n v="37.340000000000003"/>
        <n v="5187.5"/>
        <n v="2431.88"/>
        <n v="188.32"/>
        <n v="133.5"/>
        <n v="676.56"/>
        <n v="4391.96"/>
        <n v="2193.37"/>
        <n v="1072.8499999999999"/>
        <n v="2083.0300000000002"/>
        <n v="1183.74"/>
        <n v="2181.73"/>
        <n v="615.75"/>
        <n v="359.38"/>
        <n v="994.12"/>
        <n v="235.77"/>
        <n v="1013.13"/>
        <n v="757.12"/>
        <n v="292.73"/>
        <n v="1906.68"/>
        <n v="5857.82"/>
        <n v="545.23"/>
        <n v="616.34"/>
        <n v="559.41999999999996"/>
        <n v="5735.49"/>
        <n v="681.44"/>
        <n v="752.58"/>
        <n v="74.709999999999994"/>
        <n v="1359.42"/>
        <n v="3721.12"/>
        <n v="4126.37"/>
        <n v="56.6"/>
        <n v="882.48"/>
        <n v="6501.1"/>
        <n v="1496.38"/>
        <n v="2646.6"/>
        <n v="2957.02"/>
        <n v="778.63"/>
        <n v="1873.76"/>
        <n v="3621.21"/>
        <n v="2782.59"/>
        <n v="401.84"/>
        <n v="639.37"/>
        <n v="5980.87"/>
        <n v="528.32000000000005"/>
        <n v="561.20000000000005"/>
        <n v="1613.48"/>
        <n v="1205.67"/>
        <n v="464.51"/>
        <n v="179.12"/>
        <n v="257.25"/>
        <n v="2407.3000000000002"/>
        <n v="1616.81"/>
        <n v="1470.77"/>
        <n v="422.24"/>
        <n v="1722.91"/>
        <n v="953.93"/>
        <n v="3097.35"/>
        <n v="4436.58"/>
        <n v="3818.17"/>
        <n v="1389.6"/>
        <n v="1142.3"/>
        <n v="5005.8999999999996"/>
        <n v="4734.3100000000004"/>
        <n v="1322.45"/>
        <n v="1081.24"/>
        <n v="769.01"/>
        <n v="4115.63"/>
        <n v="220.25"/>
        <n v="4226.42"/>
        <n v="9690.49"/>
        <n v="168.96"/>
        <n v="331.38"/>
        <n v="4396.59"/>
        <n v="410.75"/>
        <n v="2510.36"/>
        <n v="676.01"/>
        <n v="4071.8"/>
        <n v="176.13"/>
        <n v="873.61"/>
        <n v="1886.54"/>
        <n v="770.88"/>
        <n v="2194.3000000000002"/>
        <n v="2561.4699999999998"/>
        <n v="4952.22"/>
        <n v="1611.81"/>
        <n v="5664.64"/>
        <n v="563.49"/>
        <n v="1800.6"/>
        <n v="1159.4000000000001"/>
        <n v="1628.78"/>
        <n v="573.35"/>
        <n v="793.42"/>
        <n v="1256.71"/>
        <n v="1224.5899999999999"/>
        <n v="213.67"/>
        <n v="727.97"/>
        <n v="3908.18"/>
        <n v="4968.88"/>
        <n v="3212.92"/>
        <n v="1993.01"/>
        <n v="1724.34"/>
        <n v="473.2"/>
        <n v="704.24"/>
        <n v="194.87"/>
        <n v="5425.66"/>
        <n v="571.42999999999995"/>
        <n v="4649.78"/>
        <n v="1294.52"/>
        <n v="4111.63"/>
        <n v="1540.4"/>
        <n v="445.36"/>
        <n v="3575.11"/>
        <n v="5539.74"/>
        <n v="759.5"/>
        <n v="3196.2"/>
        <n v="657.86"/>
        <n v="2179.8000000000002"/>
        <n v="3324.29"/>
        <n v="470.14"/>
        <n v="8525.67"/>
        <n v="374.74"/>
        <n v="3025.08"/>
        <n v="1989.81"/>
        <n v="806.84"/>
        <n v="1671.68"/>
        <n v="2531.56"/>
        <n v="607.73"/>
        <n v="5235.49"/>
        <n v="1136.05"/>
        <n v="94.6"/>
        <n v="3096.7"/>
        <n v="793.37"/>
        <n v="582.9"/>
        <n v="1910.17"/>
        <n v="726.35"/>
        <n v="1982.81"/>
        <n v="283.75"/>
        <n v="1372.24"/>
        <n v="2036.51"/>
        <n v="612.89"/>
        <n v="626.87"/>
        <n v="1188.32"/>
        <n v="1853.44"/>
        <n v="1876.97"/>
        <n v="1446.98"/>
        <n v="394.61"/>
        <n v="2040.02"/>
        <n v="225.57"/>
        <n v="276.27"/>
        <n v="513.73"/>
        <n v="1170.07"/>
        <n v="2164.67"/>
        <n v="2243.11"/>
        <n v="2851.27"/>
        <n v="57.51"/>
        <n v="6245.85"/>
        <n v="6931.44"/>
        <n v="766.14"/>
        <n v="760.73"/>
        <n v="2251.1999999999998"/>
        <n v="4265.75"/>
        <n v="69.2"/>
        <n v="607.29999999999995"/>
        <n v="791.56"/>
        <n v="2012.63"/>
        <n v="92.33"/>
        <n v="233.08"/>
        <n v="400.23"/>
        <n v="670.08"/>
        <n v="1761.98"/>
        <n v="2894.95"/>
        <n v="236.1"/>
        <n v="5418.05"/>
        <n v="296.41000000000003"/>
        <n v="172.48"/>
        <n v="2071.6"/>
        <n v="1303.2"/>
        <n v="2498.36"/>
        <n v="1199.96"/>
        <n v="3622.73"/>
        <n v="5347.93"/>
        <n v="5730.26"/>
        <n v="358.11"/>
        <n v="4832.03"/>
        <n v="4430.83"/>
        <n v="3671.47"/>
        <n v="1826.2"/>
        <n v="861.26"/>
        <n v="1698.59"/>
        <n v="863.97"/>
        <n v="4159.8500000000004"/>
        <n v="467.77"/>
        <n v="905.66"/>
        <n v="64.260000000000005"/>
        <n v="1719.71"/>
        <n v="228.67"/>
        <n v="460.59"/>
        <n v="517.12"/>
        <n v="1885.25"/>
        <n v="146.79"/>
        <n v="1854.8"/>
        <n v="2203.79"/>
        <n v="2126.8000000000002"/>
        <n v="61.61"/>
        <n v="255.51"/>
        <n v="731.49"/>
        <n v="1495.17"/>
        <n v="2624.4"/>
        <n v="1434.85"/>
        <n v="49.43"/>
        <n v="1207.8699999999999"/>
        <n v="4432.55"/>
        <n v="1486.62"/>
        <n v="642.85"/>
        <n v="1953.93"/>
        <n v="5914.28"/>
        <n v="213.33"/>
        <n v="333.91"/>
        <n v="133.32"/>
        <n v="860.45"/>
        <n v="209.73"/>
        <n v="948.4"/>
        <n v="2981.81"/>
        <n v="2150.66"/>
        <n v="1576.98"/>
        <n v="309.75"/>
        <n v="3127.67"/>
        <n v="2613.04"/>
        <n v="395.64"/>
        <n v="1594.26"/>
        <n v="1507.9"/>
        <n v="2264.7600000000002"/>
        <n v="326.81"/>
        <n v="398.09"/>
        <n v="3018.8"/>
        <n v="1561.7"/>
        <n v="1461.01"/>
        <n v="1418.98"/>
        <n v="6175.37"/>
        <n v="637.65"/>
        <n v="328.02"/>
        <n v="1830.81"/>
        <n v="229.71"/>
        <n v="2309.81"/>
        <n v="607.02"/>
        <n v="3133.63"/>
        <n v="1781.71"/>
        <n v="662.4"/>
        <n v="1773.24"/>
        <n v="742.73"/>
        <n v="984.77"/>
        <n v="1670.9"/>
        <n v="5083.22"/>
        <n v="299.33"/>
        <n v="2106.96"/>
        <n v="709.64"/>
        <n v="4777.18"/>
        <n v="549.72"/>
        <n v="3420.45"/>
        <n v="176"/>
        <n v="961.92"/>
        <n v="2656.82"/>
        <n v="1400.72"/>
        <n v="182.44"/>
        <n v="562.14"/>
        <n v="4285.08"/>
        <n v="1006.57"/>
        <n v="2926.87"/>
        <n v="277.04000000000002"/>
        <n v="2069.0300000000002"/>
        <n v="4577.42"/>
        <n v="53.55"/>
        <n v="920.31"/>
        <n v="4429.76"/>
        <n v="236.74"/>
        <n v="1529.34"/>
        <n v="2914.55"/>
        <n v="1460.51"/>
        <n v="3378.52"/>
        <n v="2551.2600000000002"/>
        <n v="817.28"/>
        <n v="4994.54"/>
        <n v="5477.44"/>
        <n v="621.27"/>
        <n v="1592.63"/>
        <n v="352.87"/>
        <n v="446.05"/>
        <n v="2001.85"/>
        <n v="726.75"/>
        <n v="1564.42"/>
        <n v="129.54"/>
        <n v="205.88"/>
        <n v="1020.81"/>
        <n v="66.47"/>
        <n v="1232.96"/>
        <n v="776.79"/>
        <n v="1672.67"/>
        <n v="266.97000000000003"/>
        <n v="82.23"/>
        <n v="1101.69"/>
        <n v="1058.6099999999999"/>
        <n v="2689.88"/>
        <n v="3661.24"/>
        <n v="582.55999999999995"/>
        <n v="746.87"/>
        <n v="789.85"/>
        <n v="944.16"/>
        <n v="684.28"/>
        <n v="1646.2"/>
        <n v="2135.73"/>
        <n v="1107.78"/>
        <n v="357.61"/>
        <n v="478.19"/>
        <n v="223.01"/>
        <n v="1531.49"/>
        <n v="213.36"/>
        <n v="878.28"/>
        <n v="514.67999999999995"/>
        <n v="1906.04"/>
        <n v="1170.0999999999999"/>
        <n v="2290.1799999999998"/>
        <n v="231.9"/>
        <n v="603.44000000000005"/>
        <n v="4527.1000000000004"/>
        <n v="3867.98"/>
        <n v="1137.72"/>
        <n v="6208.58"/>
        <n v="9221.49"/>
        <n v="164.74"/>
        <n v="223.27"/>
        <n v="1676.48"/>
        <n v="3772.96"/>
        <n v="995.21"/>
        <n v="1208.5999999999999"/>
        <n v="2359.36"/>
        <n v="1263.98"/>
        <n v="238.93"/>
        <n v="1485.91"/>
        <n v="2422.42"/>
        <n v="2622.68"/>
        <n v="2468.0500000000002"/>
        <n v="4665.42"/>
        <n v="4210.8999999999996"/>
        <n v="1841.99"/>
        <n v="3245.17"/>
        <n v="165.47"/>
        <n v="1492.65"/>
        <n v="1761.45"/>
        <n v="2198.17"/>
        <n v="2916.58"/>
        <n v="3133.84"/>
        <n v="194.3"/>
        <n v="730.47"/>
        <n v="1099.6500000000001"/>
        <n v="4531.74"/>
        <n v="880.04"/>
        <n v="951.68"/>
        <n v="99.58"/>
        <n v="3797.58"/>
        <n v="832.66"/>
        <n v="937.17"/>
        <n v="126.76"/>
        <n v="85.82"/>
        <n v="4560.41"/>
        <n v="4216.58"/>
        <n v="765.38"/>
        <n v="1191.02"/>
        <n v="826.84"/>
        <n v="1634.26"/>
        <n v="368.15"/>
        <n v="5429.54"/>
        <n v="9019.81"/>
        <n v="3588.88"/>
        <n v="722.53"/>
        <n v="319.97000000000003"/>
        <n v="3082.05"/>
        <n v="294.74"/>
        <n v="1658.04"/>
        <n v="3476.02"/>
        <n v="1036.06"/>
        <n v="59.37"/>
        <n v="1794.42"/>
        <n v="1336.26"/>
        <n v="1195.4000000000001"/>
        <n v="195.34"/>
        <n v="6161.12"/>
        <n v="150.11000000000001"/>
        <n v="2292.19"/>
        <n v="100.61"/>
        <n v="1798.74"/>
        <n v="3513.11"/>
        <n v="1091.07"/>
        <n v="329.72"/>
        <n v="2117.9299999999998"/>
        <n v="2440.48"/>
        <n v="1690.87"/>
        <n v="2641.16"/>
        <n v="2789.28"/>
        <n v="7651.3"/>
        <n v="763.95"/>
        <n v="1326.44"/>
        <n v="322.58999999999997"/>
        <n v="5464.59"/>
        <n v="3683.91"/>
        <n v="387.26"/>
        <n v="1844.73"/>
        <n v="1892.36"/>
        <n v="1093.3900000000001"/>
        <n v="65.7"/>
        <n v="2669.52"/>
        <n v="348.67"/>
        <n v="1587.57"/>
        <n v="4570.8999999999996"/>
        <n v="67.47"/>
        <n v="3062.11"/>
        <n v="1909.91"/>
        <n v="3779.22"/>
        <n v="330.64"/>
        <n v="2447.94"/>
        <n v="2874.82"/>
        <n v="2361.15"/>
        <n v="5232.74"/>
        <n v="425.74"/>
        <n v="2239.88"/>
        <n v="496.93"/>
        <n v="783.71"/>
        <n v="474.02"/>
        <n v="967.58"/>
        <n v="1866.52"/>
        <n v="656.54"/>
        <n v="3422.74"/>
        <n v="3598.8"/>
        <n v="2077.8200000000002"/>
        <n v="213"/>
        <n v="2303.7600000000002"/>
        <n v="796.01"/>
        <n v="1307.32"/>
        <n v="301.75"/>
        <n v="3901.22"/>
        <n v="666.54"/>
        <n v="1886.88"/>
        <n v="1396.14"/>
        <n v="1651.1"/>
        <n v="1466.92"/>
        <n v="1750.15"/>
        <n v="481.97"/>
        <n v="3004.43"/>
        <n v="741.35"/>
        <n v="103.34"/>
        <n v="2422.37"/>
        <n v="670.38"/>
        <n v="2994.89"/>
        <n v="225.83"/>
        <n v="568.67999999999995"/>
        <n v="4318.96"/>
        <n v="2028.33"/>
        <n v="441.13"/>
        <n v="1230.02"/>
        <n v="5680.66"/>
        <n v="1529.4"/>
        <n v="4477.37"/>
        <n v="1167.3599999999999"/>
        <n v="6467.69"/>
        <n v="885.28"/>
        <n v="1522.61"/>
        <n v="3665.66"/>
        <n v="1865.76"/>
        <n v="1030.73"/>
        <n v="3565.06"/>
        <n v="27.7"/>
        <n v="3079.47"/>
        <n v="1579.1"/>
        <n v="7740.36"/>
        <n v="3253.99"/>
        <n v="952.32"/>
        <n v="925.3"/>
        <n v="3681.95"/>
        <n v="1780.69"/>
        <n v="2704.92"/>
        <n v="448.39"/>
        <n v="243.2"/>
        <n v="2276.7399999999998"/>
        <n v="533.66999999999996"/>
        <n v="994.97"/>
        <n v="618.76"/>
        <n v="931.98"/>
        <n v="277.98"/>
        <n v="253.96"/>
        <n v="1412.69"/>
        <n v="692.42"/>
        <n v="4301.4799999999996"/>
        <n v="4475.79"/>
        <n v="2499.91"/>
        <n v="94.77"/>
        <n v="366.31"/>
        <n v="108.36"/>
        <n v="89.25"/>
        <n v="2340.0700000000002"/>
        <n v="2888.16"/>
        <n v="706.56"/>
        <n v="344.93"/>
        <n v="1964.55"/>
        <n v="241.35"/>
        <n v="244.96"/>
        <n v="6102.21"/>
        <n v="2383.81"/>
        <n v="1712.57"/>
        <n v="1380.49"/>
        <n v="1262.82"/>
        <n v="281.29000000000002"/>
        <n v="444.39"/>
        <n v="1499.94"/>
        <n v="2601.16"/>
        <n v="318.52"/>
        <n v="2920.81"/>
        <n v="740.3"/>
        <n v="4432.08"/>
        <n v="8226.56"/>
        <n v="1821.91"/>
        <n v="1621.15"/>
        <n v="1525.93"/>
        <n v="1410.88"/>
        <n v="1461.03"/>
        <n v="3635.68"/>
        <n v="1112.3800000000001"/>
        <n v="72.12"/>
        <n v="776.57"/>
        <n v="225.66"/>
        <n v="2968.22"/>
        <n v="110.01"/>
        <n v="988.51"/>
        <n v="2347.25"/>
        <n v="305.99"/>
        <n v="78.239999999999995"/>
        <n v="4231.16"/>
        <n v="275.60000000000002"/>
        <n v="864.71"/>
        <n v="863.79"/>
        <n v="908.85"/>
        <n v="2088.77"/>
        <n v="225.63"/>
        <n v="266.81"/>
        <n v="5443.76"/>
        <n v="950.65"/>
        <n v="3715.65"/>
        <n v="5189.58"/>
        <n v="1310.94"/>
        <n v="854.48"/>
        <n v="1642.1"/>
        <n v="2477.48"/>
        <n v="6633.63"/>
        <n v="184.3"/>
        <n v="471.66"/>
        <n v="1052.26"/>
        <n v="4421.08"/>
        <n v="643.62"/>
        <n v="1928.4"/>
        <n v="5649.2"/>
        <n v="832.01"/>
        <n v="6106.86"/>
        <n v="2580.27"/>
        <n v="3831.64"/>
        <n v="587.5"/>
        <n v="2137.36"/>
        <n v="3660.31"/>
        <n v="417.15"/>
        <n v="315.06"/>
        <n v="620.69000000000005"/>
        <n v="5168.59"/>
        <n v="1439.65"/>
        <n v="1069.74"/>
        <n v="4500.5"/>
        <n v="1536.36"/>
        <n v="2722.48"/>
        <n v="1876.92"/>
        <n v="447.5"/>
        <n v="6242.48"/>
        <n v="154.41"/>
        <n v="3811.99"/>
        <n v="524.78"/>
        <n v="366.84"/>
        <n v="3074.19"/>
        <n v="1602.41"/>
        <n v="85.41"/>
        <n v="2919.17"/>
        <n v="9496.25"/>
        <n v="4782.57"/>
        <n v="6082.52"/>
        <n v="3120.13"/>
        <n v="820.92"/>
        <n v="1803.15"/>
        <n v="1015.2"/>
        <n v="1245.6300000000001"/>
        <n v="362.86"/>
        <n v="1636.59"/>
        <n v="2406.59"/>
        <n v="5170.1499999999996"/>
        <n v="963.94"/>
        <n v="1786.42"/>
        <n v="2565.02"/>
        <n v="963.65"/>
        <n v="1810.37"/>
        <n v="4266.16"/>
        <n v="579.95000000000005"/>
        <n v="659.13"/>
        <n v="505.38"/>
        <n v="261.86"/>
        <n v="1573.02"/>
        <n v="2961.27"/>
        <n v="216.49"/>
        <n v="853.84"/>
        <n v="1212.52"/>
        <n v="794.55"/>
        <n v="1251.6300000000001"/>
        <n v="1472.4"/>
        <n v="5385.21"/>
        <n v="718.02"/>
        <n v="615.47"/>
        <n v="4572.16"/>
        <n v="1072.23"/>
        <n v="557.97"/>
        <n v="218.11"/>
        <n v="408.8"/>
        <n v="703.8"/>
        <n v="896.75"/>
        <n v="1281.43"/>
        <n v="3160.69"/>
        <n v="1409.53"/>
        <n v="1053.6300000000001"/>
        <n v="1812.51"/>
        <n v="734.83"/>
        <n v="1505.07"/>
        <n v="2621.78"/>
        <n v="641.96"/>
        <n v="855.2"/>
        <n v="142.47"/>
        <n v="2743.88"/>
        <n v="1346.96"/>
        <n v="502.34"/>
        <n v="775.84"/>
        <n v="110.42"/>
        <n v="643.83000000000004"/>
        <n v="621.54"/>
        <n v="336.02"/>
        <n v="638.65"/>
        <n v="120.46"/>
        <n v="355.86"/>
        <n v="1866.35"/>
        <n v="2314.4299999999998"/>
        <n v="465.01"/>
        <n v="2341.25"/>
        <n v="2017.46"/>
        <n v="260.23"/>
        <n v="6535.84"/>
        <n v="251.49"/>
        <n v="192.32"/>
        <n v="363.17"/>
        <n v="214.99"/>
        <n v="3244.69"/>
        <n v="4107.96"/>
        <n v="2779.02"/>
        <n v="4705.49"/>
        <n v="2400.91"/>
        <n v="370.02"/>
        <n v="951.35"/>
        <n v="6558.44"/>
        <n v="1489.2"/>
        <n v="114.83"/>
        <n v="453.4"/>
        <n v="2645.81"/>
        <n v="742.6"/>
        <n v="1031.3"/>
        <n v="2476.31"/>
        <n v="3283.92"/>
        <n v="881.55"/>
        <n v="3077.16"/>
        <n v="228.57"/>
        <n v="429.17"/>
        <n v="450.82"/>
        <n v="5616.28"/>
        <n v="1899.91"/>
        <n v="1214.46"/>
        <n v="1335.88"/>
        <n v="2343.3200000000002"/>
        <n v="4303.47"/>
        <n v="830.94"/>
        <n v="3117.66"/>
        <n v="222.59"/>
        <n v="588.86"/>
        <n v="3013.58"/>
        <n v="4740.46"/>
        <n v="1298.98"/>
        <n v="235.94"/>
        <n v="2068.58"/>
        <n v="2191.63"/>
        <n v="3172.14"/>
        <n v="4799.07"/>
        <n v="4717.53"/>
        <n v="1451.14"/>
        <n v="2179.23"/>
        <n v="965.91"/>
        <n v="6852.23"/>
        <n v="2623.22"/>
        <n v="902.42"/>
        <n v="1554.93"/>
        <n v="359.96"/>
        <n v="5351.2"/>
        <n v="971.14"/>
        <n v="47.14"/>
        <n v="1601.13"/>
        <n v="1528.19"/>
        <n v="291.27999999999997"/>
        <n v="2647.42"/>
        <n v="4708.6400000000003"/>
        <n v="3.94"/>
        <n v="213.03"/>
        <n v="806.83"/>
        <n v="7450.86"/>
        <n v="3129.99"/>
        <n v="79.36"/>
        <n v="1340.92"/>
        <n v="5767.6"/>
        <n v="8273.65"/>
        <n v="104.75"/>
        <n v="1160.4000000000001"/>
        <n v="1467.13"/>
        <n v="606.71"/>
        <n v="2671.12"/>
        <n v="797.7"/>
        <n v="313.60000000000002"/>
        <n v="1919.49"/>
        <n v="424.75"/>
        <n v="2913.26"/>
        <n v="377.58"/>
        <n v="588.02"/>
        <n v="0.83"/>
        <n v="350.01"/>
        <n v="1066.04"/>
        <n v="934.93"/>
        <n v="1401.31"/>
        <n v="899.19"/>
        <n v="703.18"/>
        <n v="242.25"/>
        <n v="3553.28"/>
        <n v="6188.1"/>
        <n v="1643.01"/>
        <n v="412.42"/>
        <n v="2741.24"/>
        <n v="4415.29"/>
        <n v="173.14"/>
        <n v="3084.75"/>
        <n v="1135.31"/>
        <n v="1152.24"/>
        <n v="2477.83"/>
        <n v="635.49"/>
        <n v="155.1"/>
        <n v="742.53"/>
        <n v="314.68"/>
        <n v="2844.85"/>
        <n v="1034.29"/>
        <n v="591.87"/>
        <n v="6481.71"/>
        <n v="1519.48"/>
        <n v="490.73"/>
        <n v="1793.07"/>
        <n v="1087.3599999999999"/>
        <n v="188.53"/>
        <n v="947"/>
        <n v="175.8"/>
        <n v="1936.12"/>
        <n v="4700.28"/>
        <n v="364.79"/>
        <n v="95.07"/>
        <n v="525.33000000000004"/>
        <n v="74.77"/>
        <n v="4425.88"/>
        <n v="157.87"/>
        <n v="580.24"/>
        <n v="178.46"/>
        <n v="3528.97"/>
        <n v="362.25"/>
        <n v="605.15"/>
        <n v="1203.5"/>
        <n v="69"/>
        <n v="1162.46"/>
        <n v="0.31"/>
        <n v="1479.86"/>
        <n v="5678.47"/>
        <n v="3690"/>
        <n v="1210.92"/>
        <n v="5076.59"/>
        <n v="469.58"/>
        <n v="1570.95"/>
        <n v="2168.21"/>
        <n v="887.55"/>
        <n v="1052.77"/>
        <n v="333.23"/>
        <n v="455.24"/>
        <n v="1110.8900000000001"/>
        <n v="3514.18"/>
        <n v="843.68"/>
        <n v="52.12"/>
        <n v="358.14"/>
        <n v="3517.46"/>
        <n v="997.42"/>
        <n v="383.71"/>
        <n v="1462.13"/>
        <n v="476.26"/>
        <n v="1617.7"/>
        <n v="1699.45"/>
        <n v="160.46"/>
        <n v="369.3"/>
        <n v="4891.9399999999996"/>
        <n v="265.18"/>
        <n v="207.91"/>
        <n v="1574.68"/>
        <n v="7216.13"/>
        <n v="1834.7"/>
        <n v="549.35"/>
        <n v="151.07"/>
        <n v="2624.07"/>
        <n v="1763.21"/>
        <n v="938.64"/>
        <n v="1396.73"/>
        <n v="2698.59"/>
        <n v="5862.41"/>
        <n v="4377.2299999999996"/>
        <n v="1904.81"/>
        <n v="553.70000000000005"/>
        <n v="183.46"/>
        <n v="2357.11"/>
        <n v="550.24"/>
        <n v="317.83"/>
        <n v="3306.62"/>
        <n v="2488.4899999999998"/>
        <n v="105.29"/>
        <n v="676.47"/>
        <n v="2107.52"/>
        <n v="2536.92"/>
        <n v="88.79"/>
        <n v="869.13"/>
        <n v="1035.6400000000001"/>
        <n v="73.95"/>
        <n v="159.93"/>
        <n v="1310.87"/>
        <n v="4519.6000000000004"/>
        <n v="513.62"/>
        <n v="166.19"/>
        <n v="539.12"/>
        <n v="3010.87"/>
        <n v="1168.06"/>
        <n v="649.14"/>
        <n v="1069.99"/>
        <n v="1512.89"/>
        <n v="1197.74"/>
        <n v="1072.94"/>
        <n v="111.01"/>
        <n v="1661.07"/>
        <n v="6153.47"/>
        <n v="1484.05"/>
        <n v="1790.86"/>
        <n v="144.41"/>
        <n v="3285.92"/>
        <n v="1071.3699999999999"/>
        <n v="1322.88"/>
        <n v="203.99"/>
        <n v="4044.3"/>
        <n v="766.9"/>
        <n v="1448.96"/>
        <n v="3063.3"/>
        <n v="5094.04"/>
        <n v="1738.6"/>
        <n v="2106.2199999999998"/>
        <n v="3503.23"/>
        <n v="415.99"/>
        <n v="1605.83"/>
        <n v="40.340000000000003"/>
        <n v="6294.63"/>
        <n v="286.19"/>
        <n v="2527.3200000000002"/>
        <n v="2703.5"/>
        <n v="5276.01"/>
        <n v="1243.53"/>
        <n v="247.65"/>
        <n v="1586.91"/>
        <n v="1395.39"/>
        <n v="5092.3"/>
        <n v="4573.45"/>
        <n v="871.82"/>
        <n v="1324.3"/>
        <n v="723.08"/>
        <n v="342.49"/>
        <n v="7059.21"/>
        <n v="1900.22"/>
        <n v="1231.74"/>
        <n v="909.68"/>
        <n v="2117.02"/>
        <n v="959.15"/>
        <n v="1441.98"/>
        <n v="338.13"/>
        <n v="537.04999999999995"/>
        <n v="759.82"/>
        <n v="3068.8"/>
        <n v="2622.05"/>
        <n v="1001.24"/>
        <n v="2074.38"/>
        <n v="1655.22"/>
        <n v="237.64"/>
        <n v="4778.29"/>
        <n v="419.88"/>
        <n v="2078.94"/>
        <n v="2273.2199999999998"/>
        <n v="2844.49"/>
        <n v="2279.4699999999998"/>
        <n v="2635.6"/>
        <n v="2030.91"/>
        <n v="670.02"/>
        <n v="38.32"/>
        <n v="666.77"/>
        <n v="2448.33"/>
        <n v="133.24"/>
        <n v="80.59"/>
        <n v="1197.82"/>
        <n v="1655.41"/>
        <n v="3898.9"/>
        <n v="2966.05"/>
        <n v="116.79"/>
        <n v="2237.0700000000002"/>
        <n v="1840.33"/>
        <n v="472.75"/>
        <n v="469.65"/>
        <n v="1334.82"/>
        <n v="549.22"/>
        <n v="1710.35"/>
        <n v="2343.21"/>
        <n v="586.24"/>
        <n v="979.24"/>
        <n v="1799.42"/>
        <n v="3733.51"/>
        <n v="3578.68"/>
        <n v="3356.15"/>
        <n v="245.4"/>
        <n v="3978.7"/>
        <n v="599.64"/>
        <n v="3473.35"/>
        <n v="2262.6999999999998"/>
        <n v="534.34"/>
        <n v="750.14"/>
        <n v="284.12"/>
        <n v="253.41"/>
        <n v="2962.53"/>
        <n v="4245.01"/>
        <n v="83.6"/>
        <n v="1325.82"/>
        <n v="193.31"/>
        <n v="1946.69"/>
        <n v="1993.23"/>
        <n v="1386.46"/>
        <n v="276.24"/>
        <n v="993.78"/>
        <n v="2353.1"/>
        <n v="0.74"/>
        <n v="258.64999999999998"/>
        <n v="1373.66"/>
        <n v="275.22000000000003"/>
        <n v="302.75"/>
        <n v="912.3"/>
        <n v="1258.07"/>
        <n v="1732.33"/>
        <n v="1791.17"/>
        <n v="1631.16"/>
        <n v="353.88"/>
        <n v="6925.53"/>
        <n v="6888.74"/>
        <n v="320.12"/>
        <n v="131.21"/>
        <n v="2818.16"/>
        <n v="1095.2"/>
        <n v="183.01"/>
        <n v="407.85"/>
        <n v="1058.8599999999999"/>
        <n v="490.35"/>
        <n v="1390.75"/>
        <n v="1176.83"/>
        <n v="140.33000000000001"/>
        <n v="4996.99"/>
        <n v="2108.1"/>
        <n v="219.17"/>
        <n v="937.47"/>
        <n v="580.66999999999996"/>
        <n v="493.55"/>
        <n v="3900.18"/>
        <n v="321.47000000000003"/>
        <n v="2283.4899999999998"/>
        <n v="606.13"/>
        <n v="1806.21"/>
        <n v="1233.31"/>
        <n v="1159.29"/>
        <n v="464.49"/>
        <n v="1378.49"/>
        <n v="1252.67"/>
        <n v="2121.34"/>
        <n v="1685"/>
        <n v="1018.52"/>
        <n v="493.94"/>
        <n v="1296.94"/>
        <n v="566.30999999999995"/>
        <n v="249.79"/>
        <n v="1603.97"/>
        <n v="785.92"/>
        <n v="267.27"/>
        <n v="558.45000000000005"/>
        <n v="975.27"/>
        <n v="638.23"/>
        <n v="3466.98"/>
        <n v="2726.91"/>
        <n v="102.91"/>
        <n v="830.48"/>
        <n v="554.78"/>
        <n v="2192.88"/>
        <n v="461.85"/>
        <n v="2117.42"/>
        <n v="1741.08"/>
        <n v="849.56"/>
        <n v="2553.92"/>
        <n v="2802.31"/>
        <n v="1171.95"/>
        <n v="863.37"/>
        <n v="37"/>
        <n v="946.75"/>
        <n v="623.19000000000005"/>
        <n v="210.66"/>
        <n v="1205.08"/>
        <n v="2403.52"/>
        <n v="2493.42"/>
        <n v="548.38"/>
        <n v="4643.71"/>
        <n v="5859.94"/>
        <n v="1362.18"/>
        <n v="766.58"/>
        <n v="1695.02"/>
        <n v="2983.07"/>
        <n v="2391.19"/>
        <n v="3807.13"/>
        <n v="2303.14"/>
        <n v="1641.43"/>
        <n v="3510.74"/>
        <n v="52.4"/>
        <n v="377.79"/>
        <n v="1707.83"/>
        <n v="30.57"/>
        <n v="117.39"/>
        <n v="279.38"/>
        <n v="1261.45"/>
        <n v="525.54999999999995"/>
        <n v="655.48"/>
        <n v="3371.78"/>
        <n v="624.39"/>
        <n v="147.37"/>
        <n v="1466.58"/>
        <n v="2624.9"/>
        <n v="218.42"/>
        <n v="179.28"/>
        <n v="739.36"/>
        <n v="465.33"/>
        <n v="1199.99"/>
        <n v="339.99"/>
        <n v="1018.92"/>
        <n v="287.06"/>
        <n v="713.18"/>
        <n v="3196.99"/>
        <n v="2977.39"/>
        <n v="436.46"/>
        <n v="1830.97"/>
        <n v="364.96"/>
        <n v="113.41"/>
        <n v="1769.21"/>
        <n v="4661.6400000000003"/>
        <n v="1987.77"/>
        <n v="393.06"/>
        <n v="1201.6500000000001"/>
        <n v="398.88"/>
        <n v="946.34"/>
        <n v="301.18"/>
        <n v="627.77"/>
        <n v="690.82"/>
        <n v="587"/>
        <n v="895.81"/>
        <n v="2758.19"/>
        <n v="71.739999999999995"/>
        <n v="1738.38"/>
        <n v="6489.89"/>
        <n v="1164.92"/>
        <n v="951.82"/>
        <n v="175.96"/>
        <n v="3629.15"/>
        <n v="1265.6199999999999"/>
        <n v="683.61"/>
        <n v="329.21"/>
        <n v="69.900000000000006"/>
        <n v="1967.63"/>
        <n v="4624.3999999999996"/>
        <n v="3243.61"/>
        <n v="6311.54"/>
        <n v="338.01"/>
        <n v="4310.5200000000004"/>
        <n v="1288.06"/>
        <n v="269.58"/>
        <n v="2991.85"/>
        <n v="64.2"/>
        <n v="3495.1"/>
        <n v="496.8"/>
        <n v="713.32"/>
        <n v="944.05"/>
        <n v="3115.07"/>
        <n v="119.87"/>
        <n v="3106.49"/>
        <n v="980.24"/>
        <n v="2163.7199999999998"/>
        <n v="5559.88"/>
        <n v="1560.24"/>
        <n v="2942.43"/>
        <n v="2389.06"/>
        <n v="418.89"/>
        <n v="117.31"/>
        <n v="216.48"/>
        <n v="1015.19"/>
        <n v="4902.41"/>
        <n v="1130.94"/>
        <n v="4048.16"/>
        <n v="3045.17"/>
        <n v="1680.59"/>
        <n v="5271.05"/>
        <n v="1478.09"/>
        <n v="387.97"/>
        <n v="1335.33"/>
        <n v="743.8"/>
        <n v="584.37"/>
        <n v="2428.77"/>
        <n v="2378.0100000000002"/>
        <n v="2047.32"/>
        <n v="113.83"/>
        <n v="311.3"/>
        <n v="2705.69"/>
        <n v="2584.27"/>
        <n v="6458.79"/>
        <n v="564.30999999999995"/>
        <n v="1127.07"/>
        <n v="455.76"/>
        <n v="976.95"/>
        <n v="3318.37"/>
        <n v="3494.3"/>
        <n v="530.29"/>
        <n v="555.34"/>
        <n v="2193.14"/>
        <n v="543.4"/>
        <n v="492.18"/>
        <n v="720.92"/>
        <n v="2555.48"/>
        <n v="97.51"/>
        <n v="932.97"/>
        <n v="883.26"/>
        <n v="247.29"/>
        <n v="854.97"/>
        <n v="1901.52"/>
        <n v="2372.25"/>
        <n v="3863.71"/>
        <n v="2465.63"/>
        <n v="113.62"/>
        <n v="1165.8599999999999"/>
        <n v="4514.07"/>
        <n v="413.58"/>
        <n v="324.08"/>
        <n v="4274.67"/>
        <n v="2627.35"/>
        <n v="461.58"/>
        <n v="614.27"/>
        <n v="614.49"/>
        <n v="638.66"/>
        <n v="4042.78"/>
        <n v="920.52"/>
        <n v="2285.0500000000002"/>
        <n v="1491.13"/>
        <n v="1297.02"/>
        <n v="1259.46"/>
        <n v="422.11"/>
        <n v="184.48"/>
        <n v="5823.58"/>
        <n v="1764.83"/>
        <n v="2445.59"/>
        <n v="90.61"/>
        <n v="2357.4899999999998"/>
        <n v="187.01"/>
        <n v="2510.0100000000002"/>
        <n v="5279.23"/>
        <n v="209.72"/>
        <n v="773.25"/>
        <n v="1812.93"/>
        <n v="7638.81"/>
        <n v="2414.0100000000002"/>
        <n v="2269.4299999999998"/>
        <n v="1894.75"/>
        <n v="676.43"/>
        <n v="1605.18"/>
        <n v="622.11"/>
        <n v="333.99"/>
        <n v="687.15"/>
        <n v="397.42"/>
        <n v="3864.83"/>
        <n v="2946.72"/>
        <n v="223.25"/>
        <n v="553.22"/>
        <n v="245.89"/>
        <n v="2949.4"/>
        <n v="2107.92"/>
        <n v="1031.19"/>
        <n v="1059.05"/>
        <n v="1104.32"/>
        <n v="164.13"/>
        <n v="1749.41"/>
        <n v="2515.9299999999998"/>
        <n v="338.63"/>
        <n v="222.86"/>
        <n v="516.91999999999996"/>
        <n v="448.22"/>
        <n v="1028.71"/>
        <n v="941.76"/>
        <n v="1525.68"/>
        <n v="2012.25"/>
        <n v="78.36"/>
        <n v="5635.46"/>
        <n v="1318.93"/>
        <n v="1435.8"/>
        <n v="333.28"/>
        <n v="697.4"/>
        <n v="3435.56"/>
        <n v="1227.3499999999999"/>
        <n v="838.22"/>
        <n v="3902.8"/>
        <n v="223.18"/>
        <n v="547.66999999999996"/>
        <n v="1501.66"/>
        <n v="469.56"/>
        <n v="104.67"/>
        <n v="757.08"/>
        <n v="3592.24"/>
        <n v="1909.31"/>
        <n v="590.38"/>
        <n v="3122.78"/>
        <n v="168.7"/>
        <n v="3571.94"/>
        <n v="6344.18"/>
        <n v="797.14"/>
        <n v="354.72"/>
        <n v="586.23"/>
        <n v="370.77"/>
        <n v="1606.48"/>
        <n v="855.57"/>
        <n v="5374.36"/>
        <n v="4591.3599999999997"/>
        <n v="925.67"/>
        <n v="659.01"/>
        <n v="2289.02"/>
        <n v="2360.08"/>
        <n v="697.59"/>
        <n v="709.31"/>
        <n v="51.78"/>
        <n v="2004.48"/>
        <n v="1689.97"/>
        <n v="1564.84"/>
        <n v="2316.08"/>
        <n v="192.56"/>
        <n v="1197.46"/>
        <n v="109.97"/>
        <n v="3034.77"/>
        <n v="189.33"/>
        <n v="620.72"/>
        <n v="3058.12"/>
        <n v="541.88"/>
        <n v="181.24"/>
        <n v="182.16"/>
        <n v="2578.64"/>
        <n v="3573.05"/>
        <n v="113.15"/>
        <n v="1545.61"/>
        <n v="1223.73"/>
        <n v="3067.49"/>
        <n v="856.55"/>
        <n v="854.18"/>
        <n v="569.21"/>
        <n v="519.82000000000005"/>
        <n v="232.64"/>
        <n v="3658.66"/>
        <n v="87.65"/>
        <n v="2064.7800000000002"/>
        <n v="89.09"/>
        <n v="86.46"/>
        <n v="750.7"/>
        <n v="411.67"/>
        <n v="2094.15"/>
        <n v="405.12"/>
        <n v="2080.04"/>
        <n v="483.07"/>
        <n v="116.25"/>
        <n v="522.64"/>
        <n v="1852.53"/>
        <n v="3844.06"/>
        <n v="105.15"/>
        <n v="824.3"/>
        <n v="2955.95"/>
        <n v="386.56"/>
        <n v="170.1"/>
        <n v="299.20999999999998"/>
        <n v="702.59"/>
        <n v="1221.02"/>
        <n v="223.39"/>
        <n v="2623.16"/>
        <n v="1756.29"/>
        <n v="829.76"/>
        <n v="1462.65"/>
        <n v="388.39"/>
        <n v="2532.65"/>
        <n v="3634.5"/>
        <n v="1480.97"/>
        <n v="1651.28"/>
        <n v="778.38"/>
        <n v="270.85000000000002"/>
        <n v="2016.68"/>
        <n v="569.92999999999995"/>
        <n v="5394.39"/>
        <n v="4916.8100000000004"/>
        <n v="595.6"/>
        <n v="3048.91"/>
        <n v="2413.0100000000002"/>
        <n v="1364.59"/>
        <n v="639.91"/>
        <n v="642.79999999999995"/>
        <n v="356.79"/>
        <n v="765.95"/>
        <n v="912.42"/>
        <n v="730.54"/>
        <n v="3069.21"/>
        <n v="0.24"/>
        <n v="1121.03"/>
        <n v="522.39"/>
        <n v="1383.71"/>
        <n v="2178.06"/>
        <n v="208.06"/>
        <n v="2480.08"/>
        <n v="3726.06"/>
        <n v="2181.5500000000002"/>
        <n v="289.8"/>
        <n v="939.04"/>
        <n v="1215.22"/>
        <n v="561.83000000000004"/>
        <n v="1233.95"/>
        <n v="69.38"/>
        <n v="1763.75"/>
        <n v="1094.54"/>
        <n v="2139.38"/>
        <n v="2130.7399999999998"/>
        <n v="2831.82"/>
        <n v="247.82"/>
        <n v="70.03"/>
        <n v="1424.68"/>
        <n v="972.46"/>
        <n v="5836.27"/>
        <n v="2372.79"/>
        <n v="224.33"/>
        <n v="176.87"/>
        <n v="537.09"/>
        <n v="1911.98"/>
        <n v="2408.61"/>
        <n v="66.150000000000006"/>
        <n v="740.46"/>
        <n v="1297.99"/>
        <n v="1270.76"/>
        <n v="2239.04"/>
        <n v="1796.02"/>
        <n v="60.1"/>
        <n v="1218.08"/>
        <n v="1048.27"/>
        <n v="930.9"/>
        <n v="702.14"/>
        <n v="5889.31"/>
        <n v="8080.72"/>
        <n v="4547.08"/>
        <n v="1691.74"/>
        <n v="269.04000000000002"/>
        <n v="7619.54"/>
        <n v="1888.5"/>
        <n v="1229.8900000000001"/>
        <n v="210.77"/>
        <n v="2574.13"/>
        <n v="5055.3"/>
        <n v="980.93"/>
        <n v="1183.0899999999999"/>
        <n v="804.54"/>
        <n v="2870.49"/>
        <n v="2241.12"/>
        <n v="371.29"/>
        <n v="380.28"/>
        <n v="1016.69"/>
        <n v="1164.3900000000001"/>
        <n v="1718.54"/>
        <n v="146.51"/>
        <n v="2126.58"/>
        <n v="316.38"/>
        <n v="3260.93"/>
        <n v="2116.4299999999998"/>
        <n v="629.96"/>
        <n v="2695.61"/>
        <n v="1363.22"/>
        <n v="4420.08"/>
        <n v="457.71"/>
        <n v="428.1"/>
        <n v="2352.75"/>
        <n v="2631.67"/>
        <n v="3345.53"/>
        <n v="4102.42"/>
        <n v="0.82"/>
        <n v="2187.5"/>
        <n v="1028.4000000000001"/>
        <n v="3892.16"/>
        <n v="580.37"/>
        <n v="2743.24"/>
        <n v="3195.78"/>
        <n v="5213.47"/>
        <n v="3727.73"/>
        <n v="1577.98"/>
        <n v="4265.49"/>
        <n v="375.37"/>
        <n v="2587.6"/>
        <n v="458.95"/>
        <n v="659.16"/>
        <n v="3091.22"/>
        <n v="543.27"/>
        <n v="578.47"/>
        <n v="1146.77"/>
        <n v="288.58999999999997"/>
        <n v="310.13"/>
        <n v="1476.15"/>
        <n v="1434.05"/>
        <n v="4934.6099999999997"/>
        <n v="5544.54"/>
        <n v="160.6"/>
        <n v="1133.47"/>
        <n v="1565.93"/>
        <n v="4336.41"/>
        <n v="921.61"/>
        <n v="2989.77"/>
        <n v="751.77"/>
        <n v="3047.23"/>
        <n v="83.36"/>
        <n v="1179.1500000000001"/>
        <n v="2284.41"/>
        <n v="333.46"/>
        <n v="888.94"/>
        <n v="3964.38"/>
        <n v="95.29"/>
        <n v="1269.8599999999999"/>
        <n v="2062.41"/>
        <n v="1034.5"/>
        <n v="3717.9"/>
        <n v="1054.21"/>
        <n v="3110.78"/>
        <n v="197.46"/>
        <n v="4168.09"/>
        <n v="468.69"/>
        <n v="634.28"/>
        <n v="7554.92"/>
        <n v="263.25"/>
        <n v="1039.8399999999999"/>
        <n v="692.44"/>
        <n v="467.95"/>
        <n v="205.98"/>
        <n v="930.14"/>
        <n v="221.78"/>
        <n v="160.22999999999999"/>
        <n v="168.82"/>
        <n v="355.8"/>
        <n v="3264.18"/>
        <n v="2137.5500000000002"/>
        <n v="284.76"/>
        <n v="172.31"/>
        <n v="1212.54"/>
        <n v="212.66"/>
        <n v="2652.31"/>
        <n v="1287.68"/>
        <n v="895.62"/>
        <n v="3764.15"/>
        <n v="4071.94"/>
        <n v="350.98"/>
        <n v="5011.0600000000004"/>
        <n v="2033.8"/>
        <n v="354.87"/>
        <n v="72.83"/>
        <n v="2053.89"/>
        <n v="873.93"/>
        <n v="441.15"/>
        <n v="4288.17"/>
        <n v="298.08"/>
        <n v="393.57"/>
        <n v="1661.29"/>
        <n v="3438.66"/>
        <n v="251.02"/>
        <n v="4394.49"/>
        <n v="247.51"/>
        <n v="2004.87"/>
        <n v="404.56"/>
        <n v="768.58"/>
        <n v="843.75"/>
        <n v="1009.59"/>
        <n v="12259.34"/>
        <n v="2255.44"/>
        <n v="559.78"/>
        <n v="1172.81"/>
        <n v="142.52000000000001"/>
        <n v="1397.94"/>
        <n v="869.05"/>
        <n v="98.81"/>
        <n v="110.23"/>
        <n v="1986.75"/>
        <n v="2616.14"/>
        <n v="1763.33"/>
        <n v="644.25"/>
        <n v="151.24"/>
        <n v="1387.35"/>
        <n v="808.31"/>
        <n v="1153.69"/>
        <n v="2765.78"/>
        <n v="1558.01"/>
        <n v="2108.13"/>
        <n v="652.66"/>
        <n v="653.67999999999995"/>
        <n v="2958.05"/>
        <n v="280.13"/>
        <n v="560.49"/>
        <n v="643.47"/>
        <n v="5102.32"/>
        <n v="1925.13"/>
        <n v="442.61"/>
        <n v="376.01"/>
        <n v="939.79"/>
        <n v="2178.73"/>
        <n v="1551.84"/>
        <n v="947.02"/>
        <n v="5394.01"/>
        <n v="1791.7"/>
        <n v="5594.07"/>
        <n v="2702.53"/>
        <n v="376.75"/>
        <n v="1007.93"/>
        <n v="867.46"/>
        <n v="292.3"/>
        <n v="4157.93"/>
        <n v="2096.87"/>
        <n v="936.65"/>
        <n v="411.25"/>
        <n v="2400.3000000000002"/>
        <n v="2811.09"/>
        <n v="3194.44"/>
        <n v="481.56"/>
        <n v="6951.08"/>
        <n v="718.01"/>
        <n v="1824.77"/>
        <n v="444.66"/>
        <n v="177.46"/>
        <n v="1838.93"/>
        <n v="2593.89"/>
        <n v="413.36"/>
        <n v="589"/>
        <n v="3045.71"/>
        <n v="2833.52"/>
        <n v="447.81"/>
        <n v="31.29"/>
        <n v="2017.2"/>
        <n v="6785.59"/>
        <n v="1815.79"/>
        <n v="1040.1099999999999"/>
        <n v="5097.13"/>
        <n v="1538.74"/>
        <n v="3070.6"/>
        <n v="696.86"/>
        <n v="608.82000000000005"/>
        <n v="1552.31"/>
        <n v="1014.12"/>
        <n v="2377.5100000000002"/>
        <n v="421.57"/>
        <n v="1813.73"/>
        <n v="1889.62"/>
        <n v="549.87"/>
        <n v="107.09"/>
        <n v="42.89"/>
        <n v="1073.8399999999999"/>
        <n v="1375.68"/>
        <n v="2475.64"/>
        <n v="853.21"/>
        <n v="3453.22"/>
        <n v="520.88"/>
        <n v="216.28"/>
        <n v="3654.81"/>
        <n v="1162.1099999999999"/>
        <n v="1090.78"/>
        <n v="2885.34"/>
        <n v="3448.09"/>
        <n v="2.29"/>
        <n v="2814.5"/>
        <n v="648.17999999999995"/>
        <n v="1480.13"/>
        <n v="393.94"/>
        <n v="1455.36"/>
        <n v="3492.26"/>
        <n v="1274.47"/>
        <n v="125.75"/>
        <n v="1271.25"/>
        <n v="3166.08"/>
        <n v="716.49"/>
        <n v="336.93"/>
        <n v="838.53"/>
        <n v="1390.79"/>
        <n v="5464.77"/>
        <n v="1344.56"/>
        <n v="1771.21"/>
        <n v="217.68"/>
        <n v="380.1"/>
        <n v="791.13"/>
        <n v="531.41"/>
        <n v="1564.21"/>
        <n v="5775.46"/>
        <n v="315.25"/>
        <n v="1386.12"/>
        <n v="5465.17"/>
        <n v="2.2000000000000002"/>
        <n v="2164.34"/>
        <n v="4402.34"/>
        <n v="2529.9499999999998"/>
        <n v="1123.51"/>
        <n v="483.86"/>
        <n v="229.99"/>
        <n v="2219.92"/>
        <n v="364.9"/>
        <n v="125.74"/>
        <n v="837.93"/>
        <n v="2741.5"/>
        <n v="2475.5"/>
        <n v="662.69"/>
        <n v="1078.98"/>
        <n v="105.59"/>
        <n v="2186.02"/>
        <n v="330.41"/>
        <n v="3651.49"/>
        <n v="565.63"/>
        <n v="1723.22"/>
        <n v="3.18"/>
        <n v="2397.27"/>
        <n v="78.17"/>
        <n v="814.58"/>
        <n v="2102.69"/>
        <n v="66.81"/>
        <n v="1850.31"/>
        <n v="5728.9"/>
        <n v="332.73"/>
        <n v="891.89"/>
        <n v="3520.54"/>
        <n v="715.55"/>
        <n v="533.88"/>
        <n v="2518.87"/>
        <n v="1759.95"/>
        <n v="363.94"/>
        <n v="1274.4000000000001"/>
        <n v="2137.61"/>
        <n v="4254.87"/>
        <n v="2744.68"/>
        <n v="417.53"/>
        <n v="1644.99"/>
        <n v="3988.18"/>
        <n v="60.19"/>
        <n v="3023.9"/>
        <n v="2140.56"/>
        <n v="1862.11"/>
        <n v="3535.48"/>
        <n v="368.98"/>
        <n v="534.52"/>
        <n v="312.29000000000002"/>
        <n v="1744.25"/>
        <n v="497.24"/>
        <n v="558.09"/>
        <n v="191.56"/>
        <n v="293.81"/>
        <n v="278.29000000000002"/>
        <n v="2715.07"/>
        <n v="1250.51"/>
        <n v="583.27"/>
        <n v="229.6"/>
        <n v="1091.28"/>
        <n v="115.59"/>
        <n v="3924.27"/>
        <n v="234.16"/>
        <n v="1443.82"/>
        <n v="2321.4"/>
        <n v="72.59"/>
        <n v="3011.05"/>
        <n v="350.42"/>
        <n v="1462.32"/>
        <n v="2665.28"/>
        <n v="1095.73"/>
        <n v="1547.57"/>
        <n v="330.81"/>
        <n v="224.53"/>
        <n v="214.83"/>
        <n v="321.02999999999997"/>
        <n v="8886.07"/>
        <n v="541.41"/>
        <n v="3696.04"/>
        <n v="3100.2"/>
        <n v="283.06"/>
        <n v="229.84"/>
        <n v="1775.01"/>
        <n v="6401.86"/>
        <n v="5481.36"/>
        <n v="2386.4"/>
        <n v="3959.52"/>
        <n v="187.76"/>
        <n v="3524.72"/>
        <n v="1913.73"/>
        <n v="4451.6000000000004"/>
        <n v="1083.53"/>
        <n v="3586.6"/>
        <n v="112.71"/>
        <n v="1726.55"/>
        <n v="1983.17"/>
        <n v="69.19"/>
        <n v="855.14"/>
        <n v="3156.1"/>
        <n v="567.34"/>
        <n v="1974.19"/>
        <n v="1316.72"/>
        <n v="2416.75"/>
        <n v="416.19"/>
        <n v="2284.44"/>
        <n v="1250.3800000000001"/>
        <n v="349.67"/>
        <n v="3139.49"/>
        <n v="745.55"/>
        <n v="661.67"/>
        <n v="1549.75"/>
        <n v="2606.0100000000002"/>
        <n v="268.38"/>
        <n v="263.01"/>
        <n v="1432.87"/>
        <n v="106.88"/>
        <n v="524.73"/>
        <n v="5845.25"/>
        <n v="2446.56"/>
        <n v="878.98"/>
        <n v="78.34"/>
        <n v="836.41"/>
        <n v="739.73"/>
        <n v="119.06"/>
        <n v="1124.0899999999999"/>
        <n v="87.98"/>
        <n v="861.54"/>
        <n v="3305.44"/>
        <n v="916.61"/>
        <n v="214.45"/>
        <n v="1216.32"/>
        <n v="230.95"/>
        <n v="1425.8"/>
        <n v="1632.15"/>
        <n v="1703.23"/>
        <n v="219.37"/>
        <n v="2739.79"/>
        <n v="2176.4299999999998"/>
        <n v="347.98"/>
        <n v="6142.87"/>
        <n v="373.63"/>
        <n v="3350.24"/>
        <n v="2222.79"/>
        <n v="321.02"/>
        <n v="63.39"/>
        <n v="225.12"/>
        <n v="1087.21"/>
        <n v="1348.49"/>
        <n v="618.29"/>
        <n v="2056.5700000000002"/>
        <n v="624.73"/>
        <n v="1538.38"/>
        <n v="343.67"/>
        <n v="176.88"/>
        <n v="594.54"/>
        <n v="257.76"/>
        <n v="41.9"/>
        <n v="2107.6"/>
        <n v="2592.33"/>
        <n v="4254.1000000000004"/>
        <n v="1042.72"/>
        <n v="1557.34"/>
        <n v="553.32000000000005"/>
        <n v="4441.17"/>
        <n v="1564.54"/>
        <n v="1257.1199999999999"/>
        <n v="852.45"/>
        <n v="2536.61"/>
        <n v="796.82"/>
        <n v="832.76"/>
        <n v="2991.91"/>
        <n v="309.06"/>
        <n v="4014.19"/>
        <n v="464.12"/>
        <n v="3240.37"/>
        <n v="3417.53"/>
        <n v="1135.26"/>
        <n v="3589.95"/>
        <n v="529.84"/>
        <n v="2207.85"/>
        <n v="829.96"/>
        <n v="60.94"/>
        <n v="1366.32"/>
        <n v="463.44"/>
        <n v="105.09"/>
        <n v="3290.22"/>
        <n v="466.04"/>
        <n v="2820.72"/>
        <n v="2464.58"/>
        <n v="2469.9699999999998"/>
        <n v="1516.8"/>
        <n v="3685.65"/>
        <n v="3348.25"/>
        <n v="1946.67"/>
        <n v="1116.46"/>
        <n v="2431.62"/>
        <n v="1308.53"/>
        <n v="1023.05"/>
        <n v="4916.04"/>
        <n v="54.72"/>
        <n v="1721.04"/>
        <n v="2818.45"/>
        <n v="515.69000000000005"/>
        <n v="7820.94"/>
        <n v="4536.24"/>
        <n v="295.3"/>
        <n v="3298.17"/>
        <n v="2977.02"/>
        <n v="1569.65"/>
        <n v="163.80000000000001"/>
        <n v="116.22"/>
        <n v="277.89999999999998"/>
        <n v="3457.86"/>
        <n v="2106.77"/>
        <n v="796.78"/>
        <n v="105.79"/>
        <n v="471.55"/>
        <n v="6897.71"/>
        <n v="472.59"/>
        <n v="236.67"/>
        <n v="253.35"/>
        <n v="1107.55"/>
        <n v="1789.61"/>
        <n v="2508.27"/>
        <n v="1139.08"/>
        <n v="1805.69"/>
        <n v="836.95"/>
        <n v="1412.59"/>
        <n v="1374.59"/>
        <n v="366.88"/>
        <n v="1960.67"/>
        <n v="2246.27"/>
        <n v="573.80999999999995"/>
        <n v="509.11"/>
        <n v="2357.12"/>
        <n v="3760.63"/>
        <n v="4913.7299999999996"/>
        <n v="1677.84"/>
        <n v="1195.5999999999999"/>
        <n v="3115.77"/>
        <n v="1529.31"/>
        <n v="647.37"/>
        <n v="1215.9100000000001"/>
        <n v="1157.07"/>
        <n v="303.23"/>
        <n v="501.6"/>
        <n v="452.38"/>
        <n v="1671.01"/>
        <n v="390.17"/>
        <n v="3166.99"/>
        <n v="4364.55"/>
        <n v="6786.16"/>
        <n v="983.87"/>
        <n v="380.31"/>
        <n v="2001.31"/>
        <n v="95.99"/>
        <n v="1193.0899999999999"/>
        <n v="2924.58"/>
        <n v="659.29"/>
        <n v="116.45"/>
        <n v="285.8"/>
        <n v="834.71"/>
        <n v="693.55"/>
        <n v="821.14"/>
        <n v="1380.59"/>
        <n v="3118.01"/>
        <n v="4491.08"/>
        <n v="212.83"/>
        <n v="513.04"/>
        <n v="2820.58"/>
        <n v="1559.31"/>
        <n v="144.94"/>
        <n v="137.38"/>
        <n v="1664.71"/>
        <n v="260.07"/>
        <n v="1885.89"/>
        <n v="520.47"/>
        <n v="495.93"/>
        <n v="812.02"/>
        <n v="260.89999999999998"/>
        <n v="1129.94"/>
        <n v="424.67"/>
        <n v="3131.96"/>
        <n v="687.11"/>
        <n v="136.16"/>
        <n v="1012.28"/>
        <n v="618.5"/>
        <n v="570.48"/>
        <n v="525.58000000000004"/>
        <n v="1169.18"/>
        <n v="1624.78"/>
        <n v="1302.94"/>
        <n v="644.11"/>
        <n v="206.14"/>
        <n v="70.67"/>
        <n v="629.91999999999996"/>
        <n v="4030.54"/>
        <n v="1171.52"/>
        <n v="465.43"/>
        <n v="1700.34"/>
        <n v="280.02999999999997"/>
        <n v="2835.25"/>
        <n v="2629.46"/>
        <n v="826.55"/>
        <n v="634.44000000000005"/>
        <n v="137.49"/>
        <n v="700.65"/>
        <n v="219.6"/>
        <n v="1953.2"/>
        <n v="330.97"/>
        <n v="2938.52"/>
        <n v="2588.1999999999998"/>
        <n v="808.45"/>
        <n v="1265.45"/>
        <n v="66.099999999999994"/>
        <n v="103.44"/>
        <n v="525.19000000000005"/>
        <n v="838.12"/>
        <n v="1375.08"/>
        <n v="1536.62"/>
        <n v="582.11"/>
        <n v="630.64"/>
        <n v="228.34"/>
        <n v="385.87"/>
        <n v="1298.33"/>
        <n v="408.61"/>
        <n v="635.25"/>
        <n v="1200.32"/>
        <n v="968.68"/>
        <n v="1974.75"/>
        <n v="2455.71"/>
        <n v="217.12"/>
        <n v="129.97"/>
        <n v="6595.56"/>
        <n v="1986.76"/>
        <n v="4833.8100000000004"/>
        <n v="86.07"/>
        <n v="896.97"/>
        <n v="5237.7"/>
        <n v="761.94"/>
        <n v="1690.75"/>
        <n v="1777.37"/>
        <n v="602.6"/>
        <n v="651.70000000000005"/>
        <n v="2356.67"/>
        <n v="336.47"/>
        <n v="5535.73"/>
        <n v="4722.0600000000004"/>
        <n v="2551.3000000000002"/>
        <n v="1005.11"/>
        <n v="1017.42"/>
        <n v="4525.84"/>
        <n v="1913.29"/>
        <n v="1986.44"/>
        <n v="534.27"/>
        <n v="313.52"/>
        <n v="4719.05"/>
        <n v="43.85"/>
        <n v="1596.26"/>
        <n v="4832.93"/>
        <n v="2268.84"/>
        <n v="1057.5999999999999"/>
        <n v="456.67"/>
        <n v="2422.9499999999998"/>
        <n v="683.52"/>
        <n v="1252.27"/>
        <n v="2012.15"/>
        <n v="1128.8499999999999"/>
        <n v="740.11"/>
        <n v="220.59"/>
        <n v="577.82000000000005"/>
        <n v="1462.37"/>
        <n v="1700.57"/>
        <n v="634.95000000000005"/>
        <n v="3526.2"/>
        <n v="2301.4699999999998"/>
        <n v="1611.57"/>
        <n v="1085.19"/>
        <n v="804.33"/>
        <n v="1355.14"/>
        <n v="878.53"/>
        <n v="233.51"/>
        <n v="3500.5"/>
        <n v="190.75"/>
        <n v="376.84"/>
        <n v="461.25"/>
        <n v="89.19"/>
        <n v="4813.71"/>
        <n v="759.07"/>
        <n v="525.13"/>
        <n v="338.15"/>
        <n v="3551.95"/>
        <n v="3965.71"/>
        <n v="2587.2399999999998"/>
        <n v="957.46"/>
        <n v="26.49"/>
        <n v="1390.23"/>
        <n v="413.79"/>
        <n v="1553.53"/>
        <n v="499.69"/>
        <n v="74.98"/>
        <n v="278.2"/>
        <n v="2730.58"/>
        <n v="804.6"/>
        <n v="2194.91"/>
        <n v="895.19"/>
        <n v="258.14"/>
        <n v="561.21"/>
        <n v="1558.13"/>
        <n v="4610.82"/>
        <n v="472.37"/>
        <n v="1099.8399999999999"/>
        <n v="221.68"/>
        <n v="254.85"/>
        <n v="73.489999999999995"/>
        <n v="1218.8499999999999"/>
        <n v="8244.49"/>
        <n v="1323.25"/>
        <n v="1533.31"/>
        <n v="61.53"/>
        <n v="5886.17"/>
        <n v="2556.81"/>
        <n v="823.12"/>
        <n v="2.71"/>
        <n v="2243.69"/>
        <n v="1990.16"/>
        <n v="844.27"/>
        <n v="481.03"/>
        <n v="338.52"/>
        <n v="4134.3999999999996"/>
        <n v="523.20000000000005"/>
        <n v="85.51"/>
        <n v="3721.72"/>
        <n v="73.459999999999994"/>
        <n v="2092.6"/>
        <n v="224.41"/>
        <n v="7322.65"/>
        <n v="1068.01"/>
        <n v="2743.82"/>
        <n v="1534.11"/>
        <n v="3414.78"/>
        <n v="404.35"/>
        <n v="4812.3900000000003"/>
        <n v="2.15"/>
        <n v="7586.48"/>
        <n v="697.6"/>
        <n v="7833.47"/>
        <n v="148.79"/>
        <n v="5580.04"/>
        <n v="93.86"/>
        <n v="954.69"/>
        <n v="4249.38"/>
        <n v="2602.13"/>
        <n v="525.30999999999995"/>
        <n v="495.65"/>
        <n v="315.97000000000003"/>
        <n v="1792.03"/>
        <n v="2000.6"/>
        <n v="2064.59"/>
        <n v="3211.34"/>
        <n v="1859.8"/>
        <n v="1619.29"/>
        <n v="206.27"/>
        <n v="1936.84"/>
        <n v="260.16000000000003"/>
        <n v="135.97999999999999"/>
        <n v="1039.8800000000001"/>
        <n v="469.08"/>
        <n v="2372.41"/>
        <n v="602.89"/>
        <n v="848.69"/>
        <n v="1350.61"/>
        <n v="162.46"/>
        <n v="2350.17"/>
        <n v="652.37"/>
        <n v="297.85000000000002"/>
        <n v="2634.37"/>
        <n v="3478.84"/>
        <n v="2833.02"/>
        <n v="3086.88"/>
        <n v="5533.34"/>
        <n v="718.65"/>
        <n v="3933.92"/>
        <n v="4464.66"/>
        <n v="1019.36"/>
        <n v="5823.85"/>
        <n v="1025.46"/>
        <n v="1379.77"/>
        <n v="1280.99"/>
        <n v="605.79999999999995"/>
        <n v="35.99"/>
        <n v="2316.38"/>
        <n v="4892.4799999999996"/>
        <n v="3028.6"/>
        <n v="374.37"/>
        <n v="1050.92"/>
        <n v="3108.1"/>
        <n v="660.23"/>
        <n v="2171.38"/>
        <n v="3070.83"/>
        <n v="926.55"/>
        <n v="812.81"/>
        <n v="1349.66"/>
        <n v="7797.63"/>
        <n v="157.85"/>
        <n v="149.82"/>
        <n v="2589.38"/>
        <n v="896.1"/>
        <n v="1730.51"/>
        <n v="2522.71"/>
        <n v="4818.3999999999996"/>
        <n v="536.38"/>
        <n v="635.74"/>
        <n v="4138.74"/>
        <n v="100.43"/>
        <n v="270.58"/>
        <n v="665.52"/>
        <n v="503.92"/>
        <n v="1356.04"/>
        <n v="1039.18"/>
        <n v="1108.94"/>
        <n v="1493.69"/>
        <n v="8108.92"/>
        <n v="582.44000000000005"/>
        <n v="5438.14"/>
        <n v="2827.9"/>
        <n v="82.66"/>
        <n v="285.08"/>
        <n v="1439.87"/>
        <n v="907.34"/>
        <n v="2853.83"/>
        <n v="1166.81"/>
        <n v="1160.44"/>
        <n v="2776.61"/>
        <n v="1229.42"/>
        <n v="2621.12"/>
        <n v="1850.8"/>
        <n v="1061.58"/>
        <n v="4664.3900000000003"/>
        <n v="2179.96"/>
        <n v="623.94000000000005"/>
        <n v="956.87"/>
        <n v="1849.39"/>
        <n v="470.04"/>
        <n v="1289.81"/>
        <n v="3685.84"/>
        <n v="217.84"/>
        <n v="1173"/>
        <n v="2601.44"/>
        <n v="1766.09"/>
        <n v="696.73"/>
        <n v="732.82"/>
        <n v="133.44999999999999"/>
        <n v="1262.8599999999999"/>
        <n v="1932"/>
        <n v="4274.99"/>
        <n v="402.48"/>
        <n v="1895.04"/>
        <n v="3113.28"/>
        <n v="4498.2700000000004"/>
        <n v="77.69"/>
        <n v="1350.84"/>
        <n v="1403.52"/>
        <n v="329.89"/>
        <n v="2270.67"/>
        <n v="3657.69"/>
        <n v="4147.75"/>
        <n v="868.87"/>
        <n v="1671.32"/>
        <n v="1532.04"/>
        <n v="2338"/>
        <n v="1204.44"/>
        <n v="1954.26"/>
        <n v="1583.97"/>
        <n v="263.85000000000002"/>
        <n v="4318.5"/>
        <n v="3750.62"/>
        <n v="196.85"/>
        <n v="674.3"/>
        <n v="7197.63"/>
        <n v="3425.67"/>
        <n v="379.33"/>
        <n v="94.56"/>
        <n v="1183.6400000000001"/>
        <n v="800.17"/>
        <n v="2290.1999999999998"/>
        <n v="1801"/>
        <n v="234.89"/>
        <n v="1605.54"/>
        <n v="176.77"/>
        <n v="2041.75"/>
        <n v="1388.65"/>
        <n v="707.49"/>
        <n v="2100.2600000000002"/>
        <n v="3733.92"/>
        <n v="2676.32"/>
        <n v="1000.28"/>
        <n v="1610.29"/>
        <n v="4737.08"/>
        <n v="1366.69"/>
        <n v="2781.35"/>
        <n v="1997.15"/>
        <n v="659.77"/>
        <n v="405.07"/>
        <n v="2786.25"/>
        <n v="510.68"/>
        <n v="2687.79"/>
        <n v="4530.92"/>
        <n v="2495.41"/>
        <n v="2288.61"/>
        <n v="3184.68"/>
        <n v="44.49"/>
        <n v="576.48"/>
        <n v="400.98"/>
        <n v="351.72"/>
        <n v="382.9"/>
        <n v="1176.99"/>
        <n v="1354.3"/>
        <n v="423.53"/>
        <n v="537.89"/>
        <n v="3141.12"/>
        <n v="4605.6099999999997"/>
        <n v="227.37"/>
        <n v="702.09"/>
        <n v="393.63"/>
        <n v="3427.19"/>
        <n v="4239.96"/>
        <n v="8170.84"/>
        <n v="324.67"/>
        <n v="1653.19"/>
        <n v="325.29000000000002"/>
        <n v="561.88"/>
        <n v="1191.32"/>
        <n v="1159.04"/>
        <n v="489.82"/>
        <n v="274.95"/>
        <n v="1127.28"/>
        <n v="453.28"/>
        <n v="180.1"/>
        <n v="1050.5999999999999"/>
        <n v="946.82"/>
        <n v="943.64"/>
        <n v="57.48"/>
        <n v="2539.86"/>
        <n v="1198.1500000000001"/>
        <n v="939.25"/>
        <n v="1673.11"/>
        <n v="1398.36"/>
        <n v="697.09"/>
        <n v="2339.1"/>
        <n v="3534.81"/>
        <n v="1119.8499999999999"/>
        <n v="1033.8499999999999"/>
        <n v="895.93"/>
        <n v="502.09"/>
        <n v="237.07"/>
        <n v="2793.58"/>
        <n v="1017.01"/>
        <n v="251.82"/>
        <n v="2788.1"/>
        <n v="3397.54"/>
        <n v="1599.85"/>
        <n v="1236.67"/>
        <n v="628.07000000000005"/>
        <n v="84.92"/>
        <n v="717.38"/>
        <n v="1713.73"/>
        <n v="8478.06"/>
        <n v="150.44"/>
        <n v="1711.93"/>
        <n v="913.34"/>
        <n v="2226.84"/>
        <n v="135.07"/>
        <n v="6799.33"/>
        <n v="482.59"/>
        <n v="4045.31"/>
        <n v="2635.35"/>
        <n v="623.44000000000005"/>
        <n v="8360.52"/>
        <n v="310.95999999999998"/>
        <n v="1868.6"/>
        <n v="1578.91"/>
        <n v="533.53"/>
        <n v="166.51"/>
        <n v="477.43"/>
        <n v="1609.34"/>
        <n v="257.66000000000003"/>
        <n v="5670.95"/>
        <n v="3208.84"/>
        <n v="471.09"/>
        <n v="634.70000000000005"/>
        <n v="251.84"/>
        <n v="857.1"/>
        <n v="876.67"/>
        <n v="4036.46"/>
        <n v="128.19999999999999"/>
        <n v="1594.99"/>
        <n v="835.26"/>
        <n v="1512.38"/>
        <n v="996.79"/>
        <n v="2062.4699999999998"/>
        <n v="8523.3799999999992"/>
        <n v="847.47"/>
        <n v="149.1"/>
        <n v="599.66999999999996"/>
        <n v="616.73"/>
        <n v="561.46"/>
        <n v="4301.3"/>
        <n v="3046.32"/>
        <n v="1215.83"/>
        <n v="34.15"/>
        <n v="48.47"/>
        <n v="383.39"/>
        <n v="785.89"/>
        <n v="824.09"/>
        <n v="2627.47"/>
        <n v="581.11"/>
        <n v="2723.71"/>
        <n v="1166.72"/>
        <n v="355.38"/>
        <n v="1878.51"/>
        <n v="2548.77"/>
        <n v="2458.6999999999998"/>
        <n v="839.21"/>
        <n v="1762.27"/>
        <n v="1847.83"/>
        <n v="797.3"/>
        <n v="7417.36"/>
        <n v="1116.08"/>
        <n v="1451.61"/>
        <n v="5974"/>
        <n v="533.87"/>
        <n v="2570.15"/>
        <n v="1033.8399999999999"/>
        <n v="344.85"/>
        <n v="3250.44"/>
        <n v="157.19"/>
        <n v="1482.43"/>
        <n v="659.41"/>
        <n v="9309.17"/>
        <n v="1849.94"/>
        <n v="718.44"/>
        <n v="1136.1300000000001"/>
        <n v="2215.66"/>
        <n v="345.25"/>
        <n v="3120.63"/>
        <n v="615.91999999999996"/>
        <n v="142.13999999999999"/>
        <n v="485.84"/>
        <n v="787.81"/>
        <n v="366.21"/>
        <n v="2260.62"/>
        <n v="3004.33"/>
        <n v="814.49"/>
        <n v="162.38999999999999"/>
        <n v="540.98"/>
        <n v="515.39"/>
        <n v="2283.5"/>
        <n v="542.38"/>
        <n v="376.3"/>
        <n v="3066.34"/>
        <n v="2269.12"/>
        <n v="1148.57"/>
        <n v="495.86"/>
        <n v="181.65"/>
        <n v="140.88999999999999"/>
        <n v="3514.15"/>
        <n v="318.95999999999998"/>
        <n v="7001.46"/>
        <n v="2470.2199999999998"/>
        <n v="1971.81"/>
        <n v="4094.1"/>
        <n v="3289.91"/>
        <n v="2524.06"/>
        <n v="2505.6799999999998"/>
        <n v="7829.15"/>
        <n v="396.52"/>
        <n v="382.17"/>
        <n v="250.65"/>
        <n v="2998.68"/>
        <n v="118.33"/>
        <n v="1351.53"/>
        <n v="2029.13"/>
        <n v="1869.88"/>
        <n v="1436.35"/>
        <n v="715.32"/>
        <n v="1100.56"/>
        <n v="3079.33"/>
        <n v="913.52"/>
        <n v="2072.12"/>
        <n v="1020.83"/>
        <n v="3392.26"/>
        <n v="1229.1400000000001"/>
        <n v="636.70000000000005"/>
        <n v="139.13"/>
        <n v="401.05"/>
        <n v="66.17"/>
        <n v="361.23"/>
        <n v="2171.09"/>
        <n v="323.45"/>
        <n v="2592.8200000000002"/>
        <n v="2674.49"/>
        <n v="34.909999999999997"/>
        <n v="654.89"/>
        <n v="1201.3"/>
        <n v="478.87"/>
        <n v="1238.4000000000001"/>
        <n v="673.8"/>
        <n v="345.16"/>
        <n v="2301.9899999999998"/>
        <n v="215.39"/>
        <n v="3034.5"/>
        <n v="1182.42"/>
        <n v="1431.03"/>
        <n v="1663.06"/>
        <n v="2037.27"/>
        <n v="394.86"/>
        <n v="2096.34"/>
        <n v="3610.96"/>
        <n v="3269.94"/>
        <n v="1569.2"/>
        <n v="2646.22"/>
        <n v="3086.85"/>
        <n v="1560.81"/>
        <n v="571.32000000000005"/>
        <n v="4039.82"/>
        <n v="695.65"/>
        <n v="3553.11"/>
        <n v="2599.2800000000002"/>
        <n v="1338.17"/>
        <n v="1294.6300000000001"/>
        <n v="2034.97"/>
        <n v="591.70000000000005"/>
        <n v="141.16"/>
        <n v="498.68"/>
        <n v="1178.44"/>
        <n v="3084.4"/>
        <n v="3767.38"/>
        <n v="859.68"/>
        <n v="4224.71"/>
        <n v="852"/>
        <n v="1652.16"/>
        <n v="5606.68"/>
        <n v="3160.86"/>
        <n v="2554.9299999999998"/>
        <n v="611.09"/>
        <n v="172.22"/>
        <n v="4048.25"/>
        <n v="1972.91"/>
        <n v="3077.45"/>
        <n v="5260.36"/>
        <n v="2680.12"/>
        <n v="635.92999999999995"/>
        <n v="2280.65"/>
        <n v="3369.18"/>
        <n v="2024.68"/>
        <n v="133.79"/>
        <n v="4552.46"/>
        <n v="3315.58"/>
        <n v="1781.91"/>
        <n v="653.46"/>
        <n v="2990.82"/>
        <n v="381.36"/>
        <n v="2036.74"/>
        <n v="455.99"/>
        <n v="4031.17"/>
        <n v="1512.5"/>
        <n v="6905.53"/>
        <n v="342.42"/>
        <n v="1923.68"/>
        <n v="681.23"/>
        <n v="185.44"/>
        <n v="255"/>
        <n v="5907.3"/>
        <n v="2118.52"/>
        <n v="1381.06"/>
        <n v="406.62"/>
        <n v="289.67"/>
        <n v="2815.2"/>
        <n v="3306.48"/>
        <n v="1339.98"/>
        <n v="64.430000000000007"/>
        <n v="1271.05"/>
        <n v="2204.54"/>
        <n v="3491.96"/>
        <n v="598.17999999999995"/>
        <n v="220.69"/>
        <n v="1138.1300000000001"/>
        <n v="1143.24"/>
        <n v="1903.06"/>
        <n v="221.55"/>
        <n v="132.18"/>
        <n v="525.32000000000005"/>
        <n v="234.17"/>
        <n v="1587.32"/>
        <n v="233.29"/>
        <n v="152.88"/>
        <n v="1782.95"/>
        <n v="7057.21"/>
        <n v="572.33000000000004"/>
        <n v="1313.28"/>
        <n v="819.94"/>
        <n v="7505.59"/>
        <n v="4095.61"/>
        <n v="227.5"/>
        <n v="1802.66"/>
        <n v="1118.56"/>
        <n v="510.25"/>
        <n v="1018.84"/>
        <n v="5348.3"/>
        <n v="376.15"/>
        <n v="3139"/>
        <n v="348.05"/>
        <n v="3592.46"/>
        <n v="213.65"/>
        <n v="5427.39"/>
        <n v="722.99"/>
        <n v="1593.3"/>
        <n v="264.33"/>
        <n v="2820.95"/>
        <n v="782.89"/>
        <n v="3926.15"/>
        <n v="195.35"/>
        <n v="4527.87"/>
        <n v="1339.28"/>
        <n v="4781.07"/>
        <n v="1953.36"/>
        <n v="3583.84"/>
        <n v="635.59"/>
        <n v="117.76"/>
        <n v="1162.82"/>
        <n v="210.55"/>
        <n v="3082.9"/>
        <n v="3161.47"/>
        <n v="2208.02"/>
        <n v="508.28"/>
        <n v="2794.01"/>
        <n v="281.08999999999997"/>
        <n v="3013.77"/>
        <n v="4254.3100000000004"/>
        <n v="32.200000000000003"/>
        <n v="858.6"/>
        <n v="1493.86"/>
        <n v="3749.15"/>
        <n v="2774.99"/>
        <n v="1778.26"/>
        <n v="269.86"/>
        <n v="1038.33"/>
        <n v="412.67"/>
        <n v="1670.59"/>
        <n v="282.26"/>
        <n v="69.069999999999993"/>
        <n v="1145.74"/>
        <n v="2463.48"/>
        <n v="3650.65"/>
        <n v="1177.71"/>
        <n v="376.9"/>
        <n v="527.58000000000004"/>
        <n v="2280.4899999999998"/>
        <n v="402.8"/>
        <n v="73.84"/>
        <n v="371.73"/>
        <n v="1347.21"/>
        <n v="514.62"/>
        <n v="3284.78"/>
        <n v="88.96"/>
        <n v="2369.69"/>
        <n v="101.65"/>
        <n v="420.93"/>
        <n v="1070.67"/>
        <n v="5761.83"/>
        <n v="1217.47"/>
        <n v="7099.88"/>
        <n v="1409.93"/>
        <n v="456.24"/>
        <n v="2886.81"/>
        <n v="924.85"/>
        <n v="2179.46"/>
        <n v="515.48"/>
        <n v="1201.1099999999999"/>
        <n v="689.66"/>
        <n v="1788.74"/>
        <n v="3694.14"/>
        <n v="396.91"/>
        <n v="1700.76"/>
        <n v="4609.1099999999997"/>
        <n v="1612.87"/>
        <n v="625.04"/>
        <n v="569.04"/>
        <n v="488.09"/>
        <n v="362.27"/>
        <n v="713.89"/>
        <n v="2353.36"/>
        <n v="479.81"/>
        <n v="4148.75"/>
        <n v="1734.36"/>
        <n v="3950.6"/>
        <n v="3985.88"/>
        <n v="379.77"/>
        <n v="5213.28"/>
        <n v="306.62"/>
        <n v="114.87"/>
        <n v="233.4"/>
        <n v="3891.39"/>
        <n v="1419.78"/>
        <n v="1400.83"/>
        <n v="2985.48"/>
        <n v="587.17999999999995"/>
        <n v="516.20000000000005"/>
        <n v="241.14"/>
        <n v="3688.78"/>
        <n v="648.05999999999995"/>
        <n v="649.08000000000004"/>
        <n v="1398.63"/>
        <n v="551.21"/>
        <n v="9729.51"/>
        <n v="2922.97"/>
        <n v="74.48"/>
        <n v="1434.45"/>
        <n v="1843.97"/>
        <n v="145.32"/>
        <n v="2524.17"/>
        <n v="377.87"/>
        <n v="1038.3399999999999"/>
        <n v="1159.51"/>
        <n v="735.57"/>
        <n v="754.52"/>
        <n v="1633.79"/>
        <n v="2210.2800000000002"/>
        <n v="536.17999999999995"/>
        <n v="5424.97"/>
        <n v="3003.21"/>
        <n v="750.43"/>
        <n v="3600.46"/>
        <n v="139.38999999999999"/>
        <n v="1190.5899999999999"/>
        <n v="671"/>
        <n v="643.99"/>
        <n v="4886.03"/>
        <n v="5533.16"/>
        <n v="690.18"/>
        <n v="86"/>
        <n v="5418.8"/>
        <n v="1109.77"/>
        <n v="3883.86"/>
        <n v="2235.9899999999998"/>
        <n v="2051.2800000000002"/>
        <n v="1834.02"/>
        <n v="651.97"/>
        <n v="866.32"/>
        <n v="263.62"/>
        <n v="2369.9"/>
        <n v="359.97"/>
        <n v="988.91"/>
        <n v="710.09"/>
        <n v="1414.34"/>
        <n v="191.24"/>
        <n v="2895.83"/>
        <n v="1205.29"/>
        <n v="917.04"/>
        <n v="227.62"/>
        <n v="6035.38"/>
        <n v="437.87"/>
        <n v="688.19"/>
        <n v="6354.72"/>
        <n v="2069.0100000000002"/>
        <n v="449.52"/>
        <n v="34.17"/>
        <n v="1607.42"/>
        <n v="1488.68"/>
        <n v="2305.69"/>
        <n v="103.03"/>
        <n v="762.06"/>
        <n v="311.76"/>
        <n v="614.51"/>
        <n v="2530.63"/>
        <n v="1704.68"/>
        <n v="5031.93"/>
        <n v="2469"/>
        <n v="609.30999999999995"/>
        <n v="2620.9499999999998"/>
        <n v="1257.47"/>
        <n v="118.23"/>
        <n v="69.52"/>
        <n v="216.95"/>
        <n v="2702.35"/>
        <n v="1143.75"/>
        <n v="1908.39"/>
        <n v="1053.18"/>
        <n v="590.14"/>
        <n v="309.42"/>
        <n v="1262.78"/>
        <n v="620.34"/>
        <n v="701.3"/>
        <n v="621.42999999999995"/>
        <n v="205.53"/>
        <n v="709.88"/>
        <n v="2360.87"/>
        <n v="518.76"/>
        <n v="73.62"/>
        <n v="192.85"/>
        <n v="2125.02"/>
        <n v="1467.01"/>
        <n v="1099.01"/>
        <n v="90.21"/>
        <n v="2874.16"/>
        <n v="1894.17"/>
        <n v="137.29"/>
        <n v="373.6"/>
        <n v="2333.83"/>
        <n v="1410.73"/>
        <n v="6997.82"/>
        <n v="841.8"/>
        <n v="2084.2399999999998"/>
        <n v="923"/>
        <n v="511.37"/>
        <n v="2031.64"/>
        <n v="56.43"/>
        <n v="2414.8200000000002"/>
        <n v="1192.32"/>
        <n v="356.37"/>
        <n v="707.31"/>
        <n v="4658.53"/>
        <n v="318.48"/>
        <n v="861.91"/>
        <n v="3193.15"/>
        <n v="4537.63"/>
        <n v="6300.9"/>
        <n v="1645.25"/>
        <n v="1352.86"/>
        <n v="483.22"/>
        <n v="875.78"/>
        <n v="750.45"/>
        <n v="1319.33"/>
        <n v="630.27"/>
        <n v="3583.3"/>
        <n v="2130.16"/>
        <n v="758.96"/>
        <n v="1848.26"/>
        <n v="1209.58"/>
        <n v="2902.45"/>
        <n v="2521.02"/>
        <n v="1.43"/>
        <n v="2770.77"/>
        <n v="231.13"/>
        <n v="735.11"/>
        <n v="962.17"/>
        <n v="73.81"/>
        <n v="2230"/>
        <n v="3550.84"/>
        <n v="3526.14"/>
        <n v="2270.65"/>
        <n v="2191.52"/>
        <n v="204.43"/>
        <n v="1436.38"/>
        <n v="37.67"/>
        <n v="294.91000000000003"/>
        <n v="57.76"/>
        <n v="1221.9100000000001"/>
        <n v="127.78"/>
        <n v="36.44"/>
        <n v="1143.76"/>
        <n v="2563.21"/>
        <n v="579.86"/>
        <n v="2999.42"/>
        <n v="1370.08"/>
        <n v="367.69"/>
        <n v="839.79"/>
        <n v="1989.51"/>
        <n v="447.06"/>
        <n v="944.73"/>
        <n v="1440.74"/>
        <n v="468.38"/>
        <n v="4033.64"/>
        <n v="233.3"/>
        <n v="178.44"/>
        <n v="2146.5700000000002"/>
        <n v="1539.28"/>
        <n v="4752.1400000000003"/>
        <n v="8312.4500000000007"/>
        <n v="1439.23"/>
        <n v="241.45"/>
        <n v="736.35"/>
        <n v="127.5"/>
        <n v="1659.82"/>
        <n v="1211.1199999999999"/>
        <n v="4375.82"/>
        <n v="4926.21"/>
        <n v="346.66"/>
        <n v="2865.01"/>
        <n v="1699.89"/>
        <n v="4656.42"/>
        <n v="1259.21"/>
        <n v="6023.76"/>
        <n v="4382.33"/>
        <n v="284.05"/>
        <n v="5722.4"/>
        <n v="1156.1199999999999"/>
        <n v="2560.1799999999998"/>
        <n v="4171.09"/>
        <n v="370.51"/>
        <n v="751.37"/>
        <n v="182.9"/>
        <n v="1068"/>
        <n v="1216.77"/>
        <n v="250.32"/>
        <n v="902.23"/>
        <n v="770.14"/>
        <n v="2317.92"/>
        <n v="1364.48"/>
        <n v="2792.25"/>
        <n v="978.6"/>
        <n v="2187.0700000000002"/>
        <n v="3911.84"/>
        <n v="3575.24"/>
        <n v="2466.94"/>
        <n v="635.12"/>
        <n v="969.47"/>
        <n v="635.28"/>
        <n v="435.47"/>
        <n v="719.88"/>
        <n v="1643.51"/>
        <n v="3271.66"/>
        <n v="2497.61"/>
        <n v="2811.93"/>
        <n v="1129.6600000000001"/>
        <n v="1582.13"/>
        <n v="1450.58"/>
        <n v="1800.79"/>
        <n v="888.28"/>
        <n v="8209.27"/>
        <n v="585.28"/>
        <n v="1003.95"/>
        <n v="1846.92"/>
        <n v="444.45"/>
        <n v="3388.3"/>
        <n v="5287.13"/>
        <n v="1732.59"/>
        <n v="2763.26"/>
        <n v="1042.6099999999999"/>
        <n v="518.44000000000005"/>
        <n v="648.6"/>
        <n v="3411.74"/>
        <n v="460.37"/>
        <n v="1442.43"/>
        <n v="2981.1"/>
        <n v="2175.59"/>
        <n v="233.92"/>
        <n v="725.56"/>
        <n v="83.53"/>
        <n v="5398.02"/>
        <n v="2047.09"/>
        <n v="1971.28"/>
        <n v="344.72"/>
        <n v="1979.53"/>
        <n v="1915.32"/>
        <n v="4473.5200000000004"/>
        <n v="428.12"/>
        <n v="3975.56"/>
        <n v="1527.92"/>
        <n v="2542"/>
        <n v="1771.5"/>
        <n v="426.36"/>
        <n v="232.02"/>
        <n v="1007.99"/>
        <n v="1895.56"/>
        <n v="155.59"/>
        <n v="1958.82"/>
        <n v="5121.2"/>
        <n v="2066.27"/>
        <n v="304.92"/>
        <n v="1888.87"/>
        <n v="641.73"/>
        <n v="280.43"/>
        <n v="3860.77"/>
        <n v="1542.39"/>
        <n v="910.97"/>
        <n v="455.1"/>
        <n v="603.4"/>
        <n v="140.16999999999999"/>
        <n v="42.19"/>
        <n v="2876.51"/>
        <n v="2828.35"/>
        <n v="104.2"/>
        <n v="1832.29"/>
        <n v="521.88"/>
        <n v="3829.23"/>
        <n v="520.23"/>
        <n v="2032.42"/>
        <n v="80.03"/>
        <n v="3688.97"/>
        <n v="61.45"/>
        <n v="2431.81"/>
        <n v="1046.96"/>
        <n v="895.79"/>
        <n v="849.18"/>
        <n v="6226.34"/>
        <n v="354.61"/>
        <n v="2130.94"/>
        <n v="4054.72"/>
        <n v="1241.01"/>
        <n v="389.99"/>
        <n v="1088.98"/>
        <n v="711.32"/>
        <n v="796.22"/>
        <n v="1245.4100000000001"/>
        <n v="3692.24"/>
        <n v="2627.56"/>
        <n v="1805.63"/>
        <n v="414.68"/>
        <n v="481.33"/>
        <n v="386.4"/>
        <n v="3406.83"/>
        <n v="5504.06"/>
        <n v="2694.01"/>
        <n v="3671.55"/>
        <n v="2839.23"/>
        <n v="1715.16"/>
        <n v="1466.93"/>
        <n v="25.41"/>
        <n v="3037.83"/>
        <n v="1303.75"/>
        <n v="2537.15"/>
        <n v="1691.16"/>
        <n v="1258.7"/>
        <n v="212.87"/>
        <n v="291.14"/>
        <n v="1567.17"/>
        <n v="282.29000000000002"/>
        <n v="4748.46"/>
        <n v="1724.13"/>
        <n v="5750.8"/>
        <n v="2454.6"/>
        <n v="3470.34"/>
        <n v="982.31"/>
        <n v="1196.92"/>
        <n v="614.86"/>
        <n v="335.54"/>
        <n v="252.7"/>
        <n v="652.54999999999995"/>
        <n v="669.37"/>
        <n v="4821.24"/>
        <n v="3994.56"/>
        <n v="4002.79"/>
        <n v="826.03"/>
        <n v="1350.5"/>
        <n v="221.9"/>
        <n v="3168.56"/>
        <n v="1779.82"/>
        <n v="452.13"/>
        <n v="1379.28"/>
        <n v="4701.46"/>
        <n v="3291.77"/>
        <n v="1823.17"/>
        <n v="3241.98"/>
        <n v="389.67"/>
        <n v="903.75"/>
        <n v="4850.34"/>
        <n v="2073.92"/>
        <n v="2598.9299999999998"/>
        <n v="1005.25"/>
        <n v="653.91"/>
        <n v="82.14"/>
        <n v="177.65"/>
        <n v="1337.6"/>
        <n v="2464.64"/>
        <n v="1784.87"/>
        <n v="117.75"/>
        <n v="1803.99"/>
        <n v="70.099999999999994"/>
        <n v="2564.4699999999998"/>
        <n v="962.45"/>
        <n v="1164.99"/>
        <n v="168.98"/>
        <n v="3248.65"/>
        <n v="4195.6099999999997"/>
        <n v="571.71"/>
        <n v="870.53"/>
        <n v="1426.41"/>
        <n v="751.28"/>
        <n v="470.01"/>
        <n v="1114.2"/>
        <n v="1914.87"/>
        <n v="672.87"/>
        <n v="2196.63"/>
        <n v="4569.46"/>
        <n v="2402.73"/>
        <n v="2416.09"/>
        <n v="373.72"/>
        <n v="1117.43"/>
        <n v="1846.53"/>
        <n v="4334.88"/>
        <n v="1830.18"/>
        <n v="1228.6099999999999"/>
        <n v="0.68"/>
        <n v="5989.04"/>
        <n v="3766.65"/>
        <n v="573.4"/>
        <n v="1561.27"/>
        <n v="1083.3399999999999"/>
        <n v="1217.78"/>
        <n v="1191.23"/>
        <n v="1663.65"/>
        <n v="3756.05"/>
        <n v="858.42"/>
        <n v="1780.74"/>
        <n v="290.14"/>
        <n v="587.30999999999995"/>
        <n v="2358.38"/>
        <n v="338.04"/>
        <n v="748.55"/>
        <n v="66.989999999999995"/>
        <n v="796.43"/>
        <n v="607.16"/>
        <n v="1714.22"/>
        <n v="1121.6500000000001"/>
        <n v="1514.29"/>
        <n v="1090.8699999999999"/>
        <n v="3139.59"/>
        <n v="1673.06"/>
        <n v="2675.16"/>
        <n v="1504.71"/>
        <n v="2921.38"/>
        <n v="1654.69"/>
        <n v="93.23"/>
        <n v="910.23"/>
        <n v="1240.82"/>
        <n v="661.17"/>
        <n v="1114.22"/>
        <n v="361.47"/>
        <n v="398.92"/>
        <n v="761.45"/>
        <n v="1429.48"/>
        <n v="1821.47"/>
        <n v="1317.3"/>
        <n v="512.79999999999995"/>
        <n v="1264.1099999999999"/>
        <n v="1081.99"/>
        <n v="466.61"/>
        <n v="605.58000000000004"/>
        <n v="1797.76"/>
        <n v="2158.6799999999998"/>
        <n v="604.37"/>
        <n v="4450.21"/>
        <n v="574.52"/>
        <n v="782.3"/>
        <n v="2191.12"/>
        <n v="2981.82"/>
        <n v="441.86"/>
        <n v="235.1"/>
        <n v="653.20000000000005"/>
        <n v="1857.32"/>
        <n v="499.86"/>
        <n v="4883.3100000000004"/>
        <n v="645.12"/>
        <n v="2360.96"/>
        <n v="1544.09"/>
        <n v="477"/>
        <n v="58.36"/>
        <n v="2378.27"/>
        <n v="980.76"/>
        <n v="615.63"/>
        <n v="1213.3900000000001"/>
        <n v="3156.66"/>
        <n v="1540.63"/>
        <n v="605.37"/>
        <n v="1626.17"/>
        <n v="392.69"/>
        <n v="2330.3200000000002"/>
        <n v="967.94"/>
        <n v="2125.41"/>
        <n v="524.62"/>
        <n v="932.38"/>
        <n v="237.71"/>
        <n v="797.97"/>
        <n v="4703.8599999999997"/>
        <n v="1871.24"/>
        <n v="3461.41"/>
        <n v="1051.78"/>
        <n v="511.41"/>
        <n v="84.81"/>
        <n v="268.93"/>
        <n v="379.08"/>
        <n v="320.2"/>
        <n v="1295.8800000000001"/>
        <n v="267.41000000000003"/>
        <n v="572.9"/>
        <n v="710.56"/>
        <n v="3638.69"/>
        <n v="1532.92"/>
        <n v="3258.88"/>
        <n v="377.1"/>
        <n v="1914.23"/>
        <n v="2611.25"/>
        <n v="4566.68"/>
        <n v="614.79999999999995"/>
        <n v="2677.31"/>
        <n v="278.89999999999998"/>
        <n v="546.54999999999995"/>
        <n v="368.86"/>
        <n v="3005.35"/>
        <n v="2127.38"/>
        <n v="692.61"/>
        <n v="117.05"/>
        <n v="1839.81"/>
        <n v="917.71"/>
        <n v="2406.81"/>
        <n v="347.8"/>
        <n v="5421.17"/>
        <n v="2300.87"/>
        <n v="1818.57"/>
        <n v="3931.85"/>
        <n v="512.95000000000005"/>
        <n v="713.21"/>
        <n v="93.9"/>
        <n v="1568.38"/>
        <n v="786.69"/>
        <n v="128.72999999999999"/>
        <n v="7938.66"/>
        <n v="1672.93"/>
        <n v="2639.28"/>
        <n v="1258.78"/>
        <n v="1719.03"/>
        <n v="1842.81"/>
        <n v="1976.77"/>
        <n v="1510.04"/>
        <n v="2535.7199999999998"/>
        <n v="433.33"/>
        <n v="3752.01"/>
        <n v="1918.2"/>
        <n v="3322.29"/>
        <n v="1309.68"/>
        <n v="735.09"/>
        <n v="1115.1099999999999"/>
        <n v="3088.83"/>
        <n v="454.9"/>
        <n v="92.16"/>
        <n v="259.04000000000002"/>
        <n v="1874.93"/>
        <n v="4540.8999999999996"/>
        <n v="10301.530000000001"/>
        <n v="3979.62"/>
        <n v="1390.32"/>
        <n v="997.8"/>
        <n v="1743.25"/>
        <n v="41.66"/>
        <n v="1316.56"/>
        <n v="2691.18"/>
        <n v="995.36"/>
        <n v="2672.41"/>
        <n v="177.19"/>
        <n v="609.97"/>
        <n v="542.89"/>
        <n v="441.09"/>
        <n v="436.85"/>
        <n v="552.52"/>
        <n v="4181.3500000000004"/>
        <n v="478.69"/>
        <n v="488.05"/>
        <n v="1521.88"/>
        <n v="1264.33"/>
        <n v="2894.25"/>
        <n v="178.03"/>
        <n v="4026.64"/>
        <n v="553"/>
        <n v="1387.79"/>
        <n v="4211.72"/>
        <n v="1137.19"/>
        <n v="6645.94"/>
        <n v="1858.05"/>
        <n v="1165.6199999999999"/>
        <n v="33.67"/>
        <n v="2571.66"/>
        <n v="165.98"/>
        <n v="1952.57"/>
        <n v="311.43"/>
        <n v="416.59"/>
        <n v="198.68"/>
        <n v="3034.52"/>
        <n v="2984.82"/>
        <n v="855.81"/>
        <n v="3985.9"/>
        <n v="4632.38"/>
        <n v="1045.4000000000001"/>
        <n v="186.06"/>
        <n v="1178.19"/>
        <n v="5026.55"/>
        <n v="2996.46"/>
        <n v="161.65"/>
        <n v="3920.56"/>
        <n v="1629.1"/>
        <n v="6066.88"/>
        <n v="934.78"/>
        <n v="835.08"/>
        <n v="3319.96"/>
        <n v="176.22"/>
        <n v="330.29"/>
        <n v="3841.22"/>
        <n v="223.52"/>
        <n v="2320.87"/>
        <n v="685.03"/>
        <n v="1185.32"/>
        <n v="1835.22"/>
        <n v="1906"/>
        <n v="175.36"/>
        <n v="1326.43"/>
        <n v="1735.55"/>
        <n v="2610.17"/>
        <n v="1111.68"/>
        <n v="26.44"/>
        <n v="192.78"/>
        <n v="2091.3200000000002"/>
        <n v="3518.79"/>
        <n v="3788.37"/>
        <n v="85.32"/>
        <n v="1351.45"/>
        <n v="86.23"/>
        <n v="3817.54"/>
        <n v="1998.78"/>
        <n v="602.91999999999996"/>
        <n v="208.86"/>
        <n v="697.18"/>
        <n v="1113.54"/>
        <n v="1866.76"/>
        <n v="167.44"/>
        <n v="2582.46"/>
        <n v="1899.02"/>
        <n v="1667.86"/>
        <n v="1463.97"/>
        <n v="926.98"/>
        <n v="1332.38"/>
        <n v="1496.48"/>
        <n v="1386.21"/>
        <n v="635.53"/>
        <n v="2305.3000000000002"/>
        <n v="3111.39"/>
        <n v="538.25"/>
        <n v="1487.01"/>
        <n v="4407.7"/>
        <n v="375.48"/>
        <n v="1290.0999999999999"/>
        <n v="1938.39"/>
        <n v="4219.42"/>
        <n v="475.64"/>
        <n v="1207.1199999999999"/>
        <n v="1200.5999999999999"/>
        <n v="1525.32"/>
        <n v="403.82"/>
        <n v="481"/>
        <n v="3633.9"/>
        <n v="179.09"/>
        <n v="3378.03"/>
        <n v="964.06"/>
        <n v="2397.94"/>
        <n v="1696.35"/>
        <n v="143.72999999999999"/>
        <n v="582.74"/>
        <n v="1094.1600000000001"/>
        <n v="4104.54"/>
        <n v="544.95000000000005"/>
        <n v="2974"/>
        <n v="2019.69"/>
        <n v="991.35"/>
        <n v="160.13999999999999"/>
        <n v="501.38"/>
        <n v="649.24"/>
        <n v="3356.87"/>
        <n v="2029.51"/>
        <n v="879.34"/>
        <n v="376.62"/>
        <n v="1705.02"/>
        <n v="930.68"/>
        <n v="152.72"/>
        <n v="974.4"/>
        <n v="132.01"/>
        <n v="106.26"/>
        <n v="1350.06"/>
        <n v="340.03"/>
        <n v="656.63"/>
        <n v="3396.3"/>
        <n v="1233.98"/>
        <n v="291.86"/>
        <n v="2748.09"/>
        <n v="1083.02"/>
        <n v="1779.19"/>
        <n v="704.71"/>
        <n v="1546.43"/>
        <n v="1904.27"/>
        <n v="652.13"/>
        <n v="2070.83"/>
        <n v="3684.82"/>
        <n v="745.89"/>
        <n v="697.33"/>
        <n v="4417.12"/>
        <n v="4413.91"/>
        <n v="3197.79"/>
        <n v="1027.8900000000001"/>
        <n v="1263.57"/>
        <n v="455.03"/>
        <n v="2648.05"/>
        <n v="786.01"/>
        <n v="2006.57"/>
        <n v="1840.11"/>
        <n v="786.94"/>
        <n v="984.44"/>
        <n v="605.20000000000005"/>
        <n v="758.37"/>
        <n v="423.89"/>
        <n v="761.19"/>
        <n v="4140.47"/>
        <n v="1386.35"/>
        <n v="2298.38"/>
        <n v="1731.15"/>
        <n v="3868.39"/>
        <n v="3527.87"/>
        <n v="222.23"/>
        <n v="487.16"/>
        <n v="4426.3900000000003"/>
        <n v="1624.97"/>
        <n v="322.17"/>
        <n v="726.52"/>
        <n v="4181.7299999999996"/>
        <n v="2445.98"/>
        <n v="331.09"/>
        <n v="1510.83"/>
        <n v="1.52"/>
        <n v="693.97"/>
        <n v="226.36"/>
        <n v="2610.62"/>
        <n v="2327.3000000000002"/>
        <n v="4466.91"/>
        <n v="1023.68"/>
        <n v="514.23"/>
        <n v="5270.72"/>
        <n v="3090.91"/>
        <n v="276.48"/>
        <n v="3608.65"/>
        <n v="2468.88"/>
        <n v="1613.38"/>
        <n v="704.36"/>
        <n v="381.19"/>
        <n v="727.45"/>
        <n v="120.17"/>
        <n v="5708.41"/>
        <n v="416.47"/>
        <n v="450.65"/>
        <n v="49.38"/>
        <n v="80.069999999999993"/>
        <n v="1242.96"/>
        <n v="5753.9"/>
        <n v="3146.31"/>
        <n v="1484.26"/>
        <n v="5309.07"/>
        <n v="450.73"/>
        <n v="2769.3"/>
        <n v="7668.69"/>
        <n v="1984.72"/>
        <n v="2560.38"/>
        <n v="80.28"/>
        <n v="512.36"/>
        <n v="692.8"/>
        <n v="204"/>
        <n v="631.12"/>
        <n v="170.78"/>
        <n v="923.67"/>
        <n v="2172.58"/>
        <n v="2492.8200000000002"/>
        <n v="3332.89"/>
        <n v="3696.79"/>
        <n v="2171.5500000000002"/>
        <n v="419.95"/>
        <n v="2691.46"/>
        <n v="4040.7"/>
        <n v="315.12"/>
        <n v="3011.68"/>
        <n v="467.33"/>
        <n v="2104.5100000000002"/>
        <n v="1761.24"/>
        <n v="879.46"/>
        <n v="1438.12"/>
        <n v="991.13"/>
        <n v="251.97"/>
        <n v="1779.86"/>
        <n v="55.11"/>
        <n v="246.6"/>
        <n v="1427.89"/>
        <n v="3800.9"/>
        <n v="641.41"/>
        <n v="1121.07"/>
        <n v="1449.07"/>
        <n v="7054.78"/>
        <n v="3754.25"/>
        <n v="157.86000000000001"/>
        <n v="351.65"/>
        <n v="3282.17"/>
        <n v="3357.76"/>
        <n v="4531.55"/>
        <n v="2847.27"/>
        <n v="1671.78"/>
        <n v="1513.49"/>
        <n v="91.22"/>
        <n v="569.24"/>
        <n v="377.88"/>
        <n v="3487.81"/>
        <n v="3853.7"/>
        <n v="5048.3500000000004"/>
        <n v="30.39"/>
        <n v="1139.33"/>
        <n v="315.61"/>
        <n v="2502.98"/>
        <n v="453.78"/>
        <n v="152.69999999999999"/>
        <n v="77.209999999999994"/>
        <n v="3925.76"/>
        <n v="429.76"/>
        <n v="2825.66"/>
        <n v="1331.92"/>
        <n v="4683.41"/>
        <n v="446.02"/>
        <n v="448.12"/>
        <n v="1631.59"/>
        <n v="479.04"/>
        <n v="467.04"/>
        <n v="1899.45"/>
        <n v="1765.55"/>
        <n v="1335.49"/>
        <n v="3222.12"/>
        <n v="3519.06"/>
        <n v="2366.48"/>
        <n v="3748.39"/>
        <n v="2569.92"/>
        <n v="743.34"/>
        <n v="454.25"/>
        <n v="425.35"/>
        <n v="2226.34"/>
        <n v="1112.8800000000001"/>
        <n v="2996.31"/>
        <n v="1284.74"/>
        <n v="3842.4"/>
        <n v="2462.65"/>
        <n v="214.58"/>
        <n v="835.93"/>
        <n v="280.64999999999998"/>
        <n v="1014.11"/>
        <n v="1332.05"/>
        <n v="1223.92"/>
        <n v="1324.8"/>
        <n v="2957.13"/>
        <n v="2238.6799999999998"/>
        <n v="5987.45"/>
        <n v="1070.72"/>
        <n v="2702.16"/>
        <n v="1649.33"/>
        <n v="1395.25"/>
        <n v="591.59"/>
        <n v="760.83"/>
        <n v="772.48"/>
        <n v="443.6"/>
        <n v="1943.17"/>
        <n v="3316.02"/>
        <n v="188.2"/>
        <n v="3671.5"/>
        <n v="792.86"/>
        <n v="933.99"/>
        <n v="371.71"/>
        <n v="2834.15"/>
        <n v="1999.47"/>
        <n v="1940.32"/>
        <n v="416.09"/>
        <n v="932.78"/>
        <n v="1145.8800000000001"/>
        <n v="733.47"/>
        <n v="3506.59"/>
        <n v="3440.81"/>
        <n v="4349.8599999999997"/>
        <n v="834.2"/>
        <n v="467.27"/>
        <n v="3501.96"/>
        <n v="530.64"/>
        <n v="4125.7299999999996"/>
        <n v="1505.42"/>
        <n v="7375.74"/>
        <n v="70.510000000000005"/>
        <n v="306.83"/>
        <n v="1682.73"/>
        <n v="85.35"/>
        <n v="363.47"/>
        <n v="277.95"/>
        <n v="249.55"/>
        <n v="779.14"/>
        <n v="302.14999999999998"/>
        <n v="619.87"/>
        <n v="316.36"/>
        <n v="1426.86"/>
        <n v="1744.74"/>
        <n v="488.98"/>
        <n v="3045.12"/>
        <n v="1049.6199999999999"/>
        <n v="635.75"/>
        <n v="3711.81"/>
        <n v="1570.78"/>
        <n v="992.81"/>
        <n v="2281.1799999999998"/>
        <n v="4482.83"/>
        <n v="1690.42"/>
        <n v="270.63"/>
        <n v="152.66999999999999"/>
        <n v="130.04"/>
        <n v="1809.55"/>
        <n v="5521.02"/>
        <n v="2487.11"/>
        <n v="2553"/>
        <n v="115.43"/>
        <n v="5725.72"/>
        <n v="1315.93"/>
        <n v="7246.77"/>
        <n v="568.80999999999995"/>
        <n v="327.39999999999998"/>
        <n v="8363.06"/>
        <n v="757.36"/>
        <n v="862.87"/>
        <n v="919.57"/>
        <n v="640.5"/>
        <n v="1371.54"/>
        <n v="695.44"/>
        <n v="82.38"/>
        <n v="1039.1400000000001"/>
        <n v="1262.03"/>
        <n v="4275.3500000000004"/>
        <n v="1379.17"/>
        <n v="2575.5300000000002"/>
        <n v="2034.28"/>
        <n v="1399.63"/>
        <n v="212.89"/>
        <n v="217.99"/>
        <n v="334.62"/>
        <n v="88.64"/>
        <n v="82.36"/>
        <n v="1335.19"/>
        <n v="1187.79"/>
        <n v="469.96"/>
        <n v="6049.49"/>
        <n v="574.5"/>
        <n v="1094.31"/>
        <n v="828.5"/>
        <n v="425.52"/>
        <n v="2841.34"/>
        <n v="2270.83"/>
        <n v="7819.36"/>
        <n v="642.45000000000005"/>
        <n v="75.069999999999993"/>
        <n v="2467.33"/>
        <n v="4325.9799999999996"/>
        <n v="430.76"/>
        <n v="1378.66"/>
        <n v="1855.81"/>
        <n v="947.97"/>
        <n v="61.84"/>
        <n v="1951.81"/>
        <n v="1589.44"/>
        <n v="4013.06"/>
        <n v="616.78"/>
        <n v="1134.83"/>
        <n v="1113.42"/>
        <n v="2114.37"/>
        <n v="5205.46"/>
        <n v="856.23"/>
        <n v="256.77999999999997"/>
        <n v="655.44"/>
        <n v="926.91"/>
        <n v="4935.6400000000003"/>
        <n v="805.51"/>
        <n v="1293.0999999999999"/>
        <n v="1045.7"/>
        <n v="643.26"/>
        <n v="492.98"/>
        <n v="3497.91"/>
        <n v="3480.84"/>
        <n v="117.6"/>
        <n v="179.01"/>
        <n v="1099.5999999999999"/>
        <n v="281.31"/>
        <n v="8051.35"/>
        <n v="446.38"/>
        <n v="963.51"/>
        <n v="571.09"/>
        <n v="1075.73"/>
        <n v="1757.77"/>
        <n v="1199.7"/>
        <n v="1445.15"/>
        <n v="5175.54"/>
        <n v="721.58"/>
        <n v="183.37"/>
        <n v="418.61"/>
        <n v="1768.36"/>
        <n v="1380.38"/>
        <n v="1592.43"/>
        <n v="2457.71"/>
        <n v="2707.5"/>
        <n v="185.84"/>
        <n v="1424.79"/>
        <n v="490"/>
        <n v="351.79"/>
        <n v="4214.49"/>
        <n v="882.08"/>
        <n v="1304.58"/>
        <n v="2330.39"/>
        <n v="1241.45"/>
        <n v="1532.08"/>
        <n v="813.05"/>
        <n v="1778.5"/>
        <n v="857.37"/>
        <n v="331.59"/>
        <n v="4091.05"/>
        <n v="1883"/>
        <n v="464.83"/>
        <n v="1888.33"/>
        <n v="435.82"/>
        <n v="1635.98"/>
        <n v="1799.18"/>
        <n v="1956.23"/>
        <n v="518.70000000000005"/>
        <n v="1030.93"/>
        <n v="2116.85"/>
        <n v="6532.22"/>
        <n v="1365.9"/>
        <n v="1408.9"/>
        <n v="3095.53"/>
        <n v="2300.3000000000002"/>
        <n v="613.64"/>
        <n v="2400.61"/>
        <n v="382.07"/>
        <n v="619"/>
        <n v="3661.45"/>
        <n v="1.04"/>
        <n v="350.74"/>
        <n v="910.3"/>
        <n v="243.39"/>
        <n v="2949.81"/>
        <n v="319.76"/>
        <n v="434.69"/>
        <n v="6341.86"/>
        <n v="3407.16"/>
        <n v="722.98"/>
        <n v="627.33000000000004"/>
        <n v="338.42"/>
        <n v="881.59"/>
        <n v="5983.7"/>
        <n v="5888.73"/>
        <n v="355.15"/>
        <n v="1045.33"/>
        <n v="4346.03"/>
        <n v="3105.53"/>
        <n v="531"/>
        <n v="2182.4899999999998"/>
        <n v="617.89"/>
        <n v="59.72"/>
        <n v="1967.49"/>
        <n v="1510.52"/>
        <n v="1565.96"/>
        <n v="3831.57"/>
        <n v="131.96"/>
        <n v="2888.59"/>
        <n v="1360.18"/>
        <n v="128.78"/>
        <n v="1284.8800000000001"/>
        <n v="4390.3999999999996"/>
        <n v="3724.08"/>
        <n v="487.13"/>
        <n v="1125.73"/>
        <n v="7896.77"/>
        <n v="1416.13"/>
        <n v="237.95"/>
        <n v="983.72"/>
        <n v="4731.92"/>
        <n v="409.29"/>
        <n v="1876.04"/>
        <n v="7033.28"/>
        <n v="6257.63"/>
        <n v="2100.0300000000002"/>
        <n v="1184.08"/>
        <n v="1731.39"/>
      </sharedItems>
    </cacheField>
    <cacheField name="avg_purchase_value" numFmtId="0">
      <sharedItems containsSemiMixedTypes="0" containsString="0" containsNumber="1" minValue="0" maxValue="224.32" count="5791">
        <n v="89.12"/>
        <n v="64.92"/>
        <n v="90.15"/>
        <n v="91.43"/>
        <n v="46.76"/>
        <n v="77.88"/>
        <n v="92"/>
        <n v="75.239999999999995"/>
        <n v="122.85"/>
        <n v="83.05"/>
        <n v="42.33"/>
        <n v="67.05"/>
        <n v="79.47"/>
        <n v="53.26"/>
        <n v="30.93"/>
        <n v="30.95"/>
        <n v="81.349999999999994"/>
        <n v="64.64"/>
        <n v="60.07"/>
        <n v="23.94"/>
        <n v="56.47"/>
        <n v="43.93"/>
        <n v="42.77"/>
        <n v="45.42"/>
        <n v="68.19"/>
        <n v="35.1"/>
        <n v="89.89"/>
        <n v="50.05"/>
        <n v="0"/>
        <n v="28.37"/>
        <n v="68.540000000000006"/>
        <n v="29.29"/>
        <n v="58.91"/>
        <n v="70.8"/>
        <n v="78.58"/>
        <n v="122.68"/>
        <n v="42.18"/>
        <n v="86.69"/>
        <n v="49.58"/>
        <n v="91.54"/>
        <n v="32.06"/>
        <n v="25.33"/>
        <n v="80.95"/>
        <n v="25.56"/>
        <n v="52.66"/>
        <n v="32.65"/>
        <n v="48.06"/>
        <n v="35.590000000000003"/>
        <n v="86.65"/>
        <n v="114.5"/>
        <n v="74.92"/>
        <n v="30.16"/>
        <n v="76.94"/>
        <n v="49.02"/>
        <n v="98.01"/>
        <n v="91.41"/>
        <n v="49.78"/>
        <n v="72.77"/>
        <n v="59.43"/>
        <n v="27.77"/>
        <n v="84.46"/>
        <n v="30.3"/>
        <n v="91.62"/>
        <n v="69.38"/>
        <n v="94"/>
        <n v="84.03"/>
        <n v="78.260000000000005"/>
        <n v="48.95"/>
        <n v="53.74"/>
        <n v="27.35"/>
        <n v="67.95"/>
        <n v="59.4"/>
        <n v="77.52"/>
        <n v="57.82"/>
        <n v="88.51"/>
        <n v="59.7"/>
        <n v="24.43"/>
        <n v="78.849999999999994"/>
        <n v="56.46"/>
        <n v="36.340000000000003"/>
        <n v="74.98"/>
        <n v="82.56"/>
        <n v="54.96"/>
        <n v="69.53"/>
        <n v="76.400000000000006"/>
        <n v="39.68"/>
        <n v="56.23"/>
        <n v="27.62"/>
        <n v="57.81"/>
        <n v="41.46"/>
        <n v="82.12"/>
        <n v="32.85"/>
        <n v="78.14"/>
        <n v="29.98"/>
        <n v="67.47"/>
        <n v="48.48"/>
        <n v="93.31"/>
        <n v="69.05"/>
        <n v="60.3"/>
        <n v="74.8"/>
        <n v="40.81"/>
        <n v="62.66"/>
        <n v="62.76"/>
        <n v="29.48"/>
        <n v="84.17"/>
        <n v="34.119999999999997"/>
        <n v="82.5"/>
        <n v="93.75"/>
        <n v="53.42"/>
        <n v="92.39"/>
        <n v="51.54"/>
        <n v="41.3"/>
        <n v="37.79"/>
        <n v="69.09"/>
        <n v="59.71"/>
        <n v="64.78"/>
        <n v="70.86"/>
        <n v="87.52"/>
        <n v="45.79"/>
        <n v="74.41"/>
        <n v="64.47"/>
        <n v="88.31"/>
        <n v="48.7"/>
        <n v="84.45"/>
        <n v="34.770000000000003"/>
        <n v="37.04"/>
        <n v="48.72"/>
        <n v="89.51"/>
        <n v="53.28"/>
        <n v="38.86"/>
        <n v="64.069999999999993"/>
        <n v="40.33"/>
        <n v="58.8"/>
        <n v="37.700000000000003"/>
        <n v="67.34"/>
        <n v="66.97"/>
        <n v="86.41"/>
        <n v="49.7"/>
        <n v="83.78"/>
        <n v="83.74"/>
        <n v="75.86"/>
        <n v="29.65"/>
        <n v="28.5"/>
        <n v="41.73"/>
        <n v="73.25"/>
        <n v="53.16"/>
        <n v="63.56"/>
        <n v="43.15"/>
        <n v="75.7"/>
        <n v="38.799999999999997"/>
        <n v="78.930000000000007"/>
        <n v="38.56"/>
        <n v="92.02"/>
        <n v="41.71"/>
        <n v="83.67"/>
        <n v="71.040000000000006"/>
        <n v="39.29"/>
        <n v="43.44"/>
        <n v="27.5"/>
        <n v="27.51"/>
        <n v="133.12"/>
        <n v="28.19"/>
        <n v="33.64"/>
        <n v="30.52"/>
        <n v="56.65"/>
        <n v="53.54"/>
        <n v="77.98"/>
        <n v="72.8"/>
        <n v="93.59"/>
        <n v="79.040000000000006"/>
        <n v="57.74"/>
        <n v="41.37"/>
        <n v="34.39"/>
        <n v="43.47"/>
        <n v="57.64"/>
        <n v="34.549999999999997"/>
        <n v="39.89"/>
        <n v="43.27"/>
        <n v="28.39"/>
        <n v="84.47"/>
        <n v="29.77"/>
        <n v="44.59"/>
        <n v="30.86"/>
        <n v="61.81"/>
        <n v="87.98"/>
        <n v="85.89"/>
        <n v="26.78"/>
        <n v="29.05"/>
        <n v="55.45"/>
        <n v="2.35"/>
        <n v="75.77"/>
        <n v="89.66"/>
        <n v="46.91"/>
        <n v="31.86"/>
        <n v="24.34"/>
        <n v="35.4"/>
        <n v="34.76"/>
        <n v="37.46"/>
        <n v="31.77"/>
        <n v="33.97"/>
        <n v="57.76"/>
        <n v="91.87"/>
        <n v="63.03"/>
        <n v="88.88"/>
        <n v="27.33"/>
        <n v="57.88"/>
        <n v="53.39"/>
        <n v="83.92"/>
        <n v="28.85"/>
        <n v="49"/>
        <n v="55.25"/>
        <n v="73.16"/>
        <n v="81.31"/>
        <n v="45.62"/>
        <n v="56.7"/>
        <n v="84.48"/>
        <n v="69.81"/>
        <n v="35.47"/>
        <n v="45.22"/>
        <n v="33.33"/>
        <n v="53.02"/>
        <n v="34.1"/>
        <n v="90.55"/>
        <n v="105.05"/>
        <n v="73.81"/>
        <n v="80.84"/>
        <n v="51.97"/>
        <n v="30.91"/>
        <n v="30.04"/>
        <n v="51.98"/>
        <n v="87.76"/>
        <n v="52.03"/>
        <n v="91.69"/>
        <n v="83.51"/>
        <n v="40.79"/>
        <n v="45.11"/>
        <n v="53.75"/>
        <n v="34.03"/>
        <n v="80.040000000000006"/>
        <n v="86.13"/>
        <n v="39.08"/>
        <n v="53.4"/>
        <n v="87.13"/>
        <n v="56.03"/>
        <n v="40.409999999999997"/>
        <n v="80.47"/>
        <n v="71.2"/>
        <n v="41.53"/>
        <n v="74.489999999999995"/>
        <n v="73.14"/>
        <n v="60.52"/>
        <n v="65.08"/>
        <n v="59.38"/>
        <n v="76.959999999999994"/>
        <n v="78.16"/>
        <n v="70.66"/>
        <n v="79.67"/>
        <n v="37.729999999999997"/>
        <n v="90.67"/>
        <n v="36.29"/>
        <n v="58.22"/>
        <n v="51.01"/>
        <n v="59.62"/>
        <n v="38.06"/>
        <n v="54.56"/>
        <n v="57.47"/>
        <n v="45.12"/>
        <n v="33.54"/>
        <n v="88"/>
        <n v="84.51"/>
        <n v="37.99"/>
        <n v="24.4"/>
        <n v="86.74"/>
        <n v="29.86"/>
        <n v="64.48"/>
        <n v="44.38"/>
        <n v="69.48"/>
        <n v="61.95"/>
        <n v="89.03"/>
        <n v="61"/>
        <n v="43.4"/>
        <n v="37.56"/>
        <n v="74.56"/>
        <n v="28.42"/>
        <n v="77.05"/>
        <n v="65.75"/>
        <n v="82.25"/>
        <n v="56.73"/>
        <n v="56.57"/>
        <n v="82.04"/>
        <n v="45.05"/>
        <n v="38.67"/>
        <n v="30.88"/>
        <n v="76.92"/>
        <n v="40.32"/>
        <n v="30.15"/>
        <n v="82.14"/>
        <n v="25.14"/>
        <n v="34.5"/>
        <n v="52.69"/>
        <n v="78.599999999999994"/>
        <n v="56.96"/>
        <n v="71.67"/>
        <n v="38.08"/>
        <n v="79.540000000000006"/>
        <n v="70.650000000000006"/>
        <n v="34.729999999999997"/>
        <n v="40.22"/>
        <n v="29.79"/>
        <n v="74.36"/>
        <n v="92.51"/>
        <n v="36.01"/>
        <n v="67.94"/>
        <n v="72.989999999999995"/>
        <n v="85.2"/>
        <n v="85.88"/>
        <n v="73.66"/>
        <n v="26.96"/>
        <n v="87.7"/>
        <n v="72.569999999999993"/>
        <n v="131.83000000000001"/>
        <n v="57.03"/>
        <n v="58.11"/>
        <n v="77.28"/>
        <n v="68.22"/>
        <n v="36.049999999999997"/>
        <n v="42.64"/>
        <n v="58.6"/>
        <n v="53.48"/>
        <n v="86.23"/>
        <n v="35.99"/>
        <n v="53.99"/>
        <n v="79.72"/>
        <n v="86.4"/>
        <n v="97.37"/>
        <n v="35.24"/>
        <n v="37.75"/>
        <n v="87.79"/>
        <n v="40.49"/>
        <n v="41.77"/>
        <n v="55.69"/>
        <n v="88.32"/>
        <n v="66.39"/>
        <n v="67.430000000000007"/>
        <n v="44.03"/>
        <n v="68.7"/>
        <n v="51.21"/>
        <n v="83.94"/>
        <n v="94.04"/>
        <n v="90.5"/>
        <n v="91.59"/>
        <n v="94.27"/>
        <n v="39.71"/>
        <n v="44.36"/>
        <n v="71.400000000000006"/>
        <n v="29.91"/>
        <n v="58.97"/>
        <n v="31.73"/>
        <n v="57.24"/>
        <n v="87.72"/>
        <n v="36.520000000000003"/>
        <n v="49.38"/>
        <n v="75.78"/>
        <n v="77.36"/>
        <n v="26.12"/>
        <n v="49.73"/>
        <n v="49.53"/>
        <n v="46.08"/>
        <n v="48.99"/>
        <n v="27.46"/>
        <n v="75.14"/>
        <n v="88.66"/>
        <n v="44.47"/>
        <n v="85.92"/>
        <n v="77.48"/>
        <n v="86.78"/>
        <n v="89.97"/>
        <n v="67.739999999999995"/>
        <n v="68.77"/>
        <n v="40.590000000000003"/>
        <n v="39.14"/>
        <n v="66.89"/>
        <n v="42.56"/>
        <n v="90.01"/>
        <n v="38.25"/>
        <n v="69.16"/>
        <n v="90.33"/>
        <n v="61.4"/>
        <n v="45.53"/>
        <n v="29.66"/>
        <n v="59.99"/>
        <n v="92.56"/>
        <n v="75.540000000000006"/>
        <n v="26.03"/>
        <n v="74.25"/>
        <n v="25.46"/>
        <n v="84.66"/>
        <n v="35.049999999999997"/>
        <n v="79.91"/>
        <n v="38.54"/>
        <n v="94.4"/>
        <n v="49.33"/>
        <n v="62.12"/>
        <n v="90.9"/>
        <n v="56.04"/>
        <n v="32.39"/>
        <n v="34.65"/>
        <n v="38.71"/>
        <n v="50.15"/>
        <n v="49.97"/>
        <n v="57.38"/>
        <n v="25.86"/>
        <n v="77.680000000000007"/>
        <n v="44.51"/>
        <n v="91.45"/>
        <n v="28.77"/>
        <n v="48.04"/>
        <n v="92.29"/>
        <n v="69.34"/>
        <n v="87.46"/>
        <n v="71.099999999999994"/>
        <n v="91.14"/>
        <n v="59.09"/>
        <n v="79.56"/>
        <n v="54.2"/>
        <n v="41.02"/>
        <n v="91.22"/>
        <n v="40.54"/>
        <n v="35.630000000000003"/>
        <n v="59.18"/>
        <n v="74.94"/>
        <n v="39.39"/>
        <n v="77.14"/>
        <n v="41.38"/>
        <n v="73.38"/>
        <n v="64.39"/>
        <n v="27.49"/>
        <n v="33.03"/>
        <n v="37.69"/>
        <n v="27.53"/>
        <n v="72.95"/>
        <n v="32.130000000000003"/>
        <n v="38.14"/>
        <n v="57.5"/>
        <n v="58.04"/>
        <n v="77.44"/>
        <n v="72.790000000000006"/>
        <n v="91.98"/>
        <n v="41.51"/>
        <n v="85.28"/>
        <n v="93.21"/>
        <n v="41.92"/>
        <n v="29.38"/>
        <n v="54"/>
        <n v="83.73"/>
        <n v="76.72"/>
        <n v="40.31"/>
        <n v="78.52"/>
        <n v="38.299999999999997"/>
        <n v="90.84"/>
        <n v="44.33"/>
        <n v="87.33"/>
        <n v="46.86"/>
        <n v="39.44"/>
        <n v="83.48"/>
        <n v="29.85"/>
        <n v="32.979999999999997"/>
        <n v="47.12"/>
        <n v="50.97"/>
        <n v="30.58"/>
        <n v="80.08"/>
        <n v="55.59"/>
        <n v="92.65"/>
        <n v="73.239999999999995"/>
        <n v="27.29"/>
        <n v="67.14"/>
        <n v="37.19"/>
        <n v="43.19"/>
        <n v="49.12"/>
        <n v="69.73"/>
        <n v="45.27"/>
        <n v="33.82"/>
        <n v="29.24"/>
        <n v="40.86"/>
        <n v="91.78"/>
        <n v="53.19"/>
        <n v="32.880000000000003"/>
        <n v="79.989999999999995"/>
        <n v="64.67"/>
        <n v="45.41"/>
        <n v="52.78"/>
        <n v="84.89"/>
        <n v="80.13"/>
        <n v="48.9"/>
        <n v="42.65"/>
        <n v="31.54"/>
        <n v="78.510000000000005"/>
        <n v="71.91"/>
        <n v="57.78"/>
        <n v="67.349999999999994"/>
        <n v="92.47"/>
        <n v="27.27"/>
        <n v="59.54"/>
        <n v="27.93"/>
        <n v="39.770000000000003"/>
        <n v="65.87"/>
        <n v="93.82"/>
        <n v="51"/>
        <n v="34.26"/>
        <n v="36.729999999999997"/>
        <n v="62.68"/>
        <n v="48.1"/>
        <n v="41.44"/>
        <n v="25.5"/>
        <n v="34.96"/>
        <n v="26.7"/>
        <n v="76.989999999999995"/>
        <n v="52.12"/>
        <n v="71.11"/>
        <n v="35.15"/>
        <n v="28.78"/>
        <n v="94.3"/>
        <n v="50.11"/>
        <n v="41.75"/>
        <n v="83.18"/>
        <n v="64.09"/>
        <n v="68.48"/>
        <n v="42.46"/>
        <n v="88.68"/>
        <n v="53.83"/>
        <n v="36.700000000000003"/>
        <n v="43.82"/>
        <n v="30.75"/>
        <n v="61.41"/>
        <n v="66.510000000000005"/>
        <n v="40.380000000000003"/>
        <n v="92.89"/>
        <n v="26.51"/>
        <n v="27.89"/>
        <n v="67.27"/>
        <n v="55.43"/>
        <n v="76.58"/>
        <n v="34.36"/>
        <n v="84.68"/>
        <n v="33.47"/>
        <n v="96.63"/>
        <n v="76.84"/>
        <n v="37.57"/>
        <n v="42.22"/>
        <n v="39.11"/>
        <n v="63.72"/>
        <n v="84.02"/>
        <n v="34.85"/>
        <n v="52.62"/>
        <n v="29.04"/>
        <n v="87.62"/>
        <n v="53.17"/>
        <n v="60.19"/>
        <n v="26.92"/>
        <n v="53.8"/>
        <n v="64.03"/>
        <n v="83.53"/>
        <n v="81.56"/>
        <n v="55.78"/>
        <n v="37.17"/>
        <n v="39.47"/>
        <n v="33.31"/>
        <n v="58.99"/>
        <n v="72.959999999999994"/>
        <n v="45.82"/>
        <n v="84.13"/>
        <n v="68.86"/>
        <n v="29.28"/>
        <n v="71.180000000000007"/>
        <n v="81.08"/>
        <n v="36.17"/>
        <n v="33.14"/>
        <n v="67.650000000000006"/>
        <n v="33.65"/>
        <n v="80.91"/>
        <n v="27.71"/>
        <n v="38.83"/>
        <n v="72.44"/>
        <n v="43.26"/>
        <n v="54.71"/>
        <n v="63.93"/>
        <n v="78.22"/>
        <n v="60.94"/>
        <n v="62.5"/>
        <n v="85.79"/>
        <n v="82.23"/>
        <n v="46.16"/>
        <n v="87.25"/>
        <n v="70.040000000000006"/>
        <n v="41.33"/>
        <n v="65.680000000000007"/>
        <n v="57.36"/>
        <n v="31.91"/>
        <n v="72.010000000000005"/>
        <n v="42.37"/>
        <n v="66.98"/>
        <n v="66.78"/>
        <n v="80.239999999999995"/>
        <n v="76.12"/>
        <n v="27.4"/>
        <n v="31.49"/>
        <n v="57.94"/>
        <n v="57.96"/>
        <n v="47.24"/>
        <n v="25.02"/>
        <n v="46.24"/>
        <n v="81.88"/>
        <n v="37.42"/>
        <n v="60.57"/>
        <n v="42.75"/>
        <n v="74.13"/>
        <n v="87.68"/>
        <n v="77.209999999999994"/>
        <n v="38.75"/>
        <n v="43.61"/>
        <n v="44.23"/>
        <n v="90.66"/>
        <n v="41.97"/>
        <n v="87.8"/>
        <n v="93.13"/>
        <n v="99.09"/>
        <n v="76.11"/>
        <n v="85.45"/>
        <n v="191.45"/>
        <n v="59.35"/>
        <n v="39.65"/>
        <n v="84.73"/>
        <n v="45.54"/>
        <n v="28.06"/>
        <n v="94.59"/>
        <n v="40.880000000000003"/>
        <n v="120.4"/>
        <n v="54.66"/>
        <n v="29.46"/>
        <n v="40.19"/>
        <n v="54.38"/>
        <n v="61.48"/>
        <n v="78.02"/>
        <n v="69"/>
        <n v="82.49"/>
        <n v="82.97"/>
        <n v="40.200000000000003"/>
        <n v="66.400000000000006"/>
        <n v="28.32"/>
        <n v="92.54"/>
        <n v="71.47"/>
        <n v="58.81"/>
        <n v="63.36"/>
        <n v="84.7"/>
        <n v="33.01"/>
        <n v="79.78"/>
        <n v="76.25"/>
        <n v="47.26"/>
        <n v="36.92"/>
        <n v="58.93"/>
        <n v="33.950000000000003"/>
        <n v="39.01"/>
        <n v="71.38"/>
        <n v="101.23"/>
        <n v="34.979999999999997"/>
        <n v="56.56"/>
        <n v="67.28"/>
        <n v="28.09"/>
        <n v="73.23"/>
        <n v="44.82"/>
        <n v="50.53"/>
        <n v="71.25"/>
        <n v="53.36"/>
        <n v="67.09"/>
        <n v="38.74"/>
        <n v="85.76"/>
        <n v="52.68"/>
        <n v="50.72"/>
        <n v="131.97999999999999"/>
        <n v="48.71"/>
        <n v="76.08"/>
        <n v="73.989999999999995"/>
        <n v="3.25"/>
        <n v="63.07"/>
        <n v="104.4"/>
        <n v="84.69"/>
        <n v="83.25"/>
        <n v="26.44"/>
        <n v="88.84"/>
        <n v="43.37"/>
        <n v="43.78"/>
        <n v="69.430000000000007"/>
        <n v="41.17"/>
        <n v="68.819999999999993"/>
        <n v="51.95"/>
        <n v="45.8"/>
        <n v="26.71"/>
        <n v="61.6"/>
        <n v="73.63"/>
        <n v="91.09"/>
        <n v="92.58"/>
        <n v="96.69"/>
        <n v="93.27"/>
        <n v="26.53"/>
        <n v="79.790000000000006"/>
        <n v="55.51"/>
        <n v="68.88"/>
        <n v="55.52"/>
        <n v="105.26"/>
        <n v="41.39"/>
        <n v="56.22"/>
        <n v="64.81"/>
        <n v="63.63"/>
        <n v="92.07"/>
        <n v="60.63"/>
        <n v="91.5"/>
        <n v="36.61"/>
        <n v="69.5"/>
        <n v="66.75"/>
        <n v="55.24"/>
        <n v="39.479999999999997"/>
        <n v="38.6"/>
        <n v="59.21"/>
        <n v="64.930000000000007"/>
        <n v="61.1"/>
        <n v="36"/>
        <n v="90.92"/>
        <n v="32.950000000000003"/>
        <n v="76.319999999999993"/>
        <n v="62.93"/>
        <n v="38.450000000000003"/>
        <n v="51.45"/>
        <n v="78.88"/>
        <n v="44.01"/>
        <n v="64.62"/>
        <n v="48.63"/>
        <n v="52.2"/>
        <n v="52.25"/>
        <n v="76.349999999999994"/>
        <n v="62.28"/>
        <n v="88.16"/>
        <n v="49.93"/>
        <n v="55.11"/>
        <n v="86.39"/>
        <n v="76.260000000000005"/>
        <n v="69.75"/>
        <n v="76.38"/>
        <n v="86.14"/>
        <n v="91.79"/>
        <n v="86.87"/>
        <n v="63.17"/>
        <n v="28.82"/>
        <n v="60.09"/>
        <n v="51.47"/>
        <n v="31.59"/>
        <n v="34.75"/>
        <n v="29.56"/>
        <n v="47.55"/>
        <n v="65.010000000000005"/>
        <n v="42.34"/>
        <n v="62.92"/>
        <n v="70.88"/>
        <n v="36.33"/>
        <n v="49.17"/>
        <n v="58.76"/>
        <n v="33.36"/>
        <n v="53"/>
        <n v="80.209999999999994"/>
        <n v="62.24"/>
        <n v="60.88"/>
        <n v="95.48"/>
        <n v="32.76"/>
        <n v="64.290000000000006"/>
        <n v="66.03"/>
        <n v="91.53"/>
        <n v="89.92"/>
        <n v="45.25"/>
        <n v="59.34"/>
        <n v="52.1"/>
        <n v="43.02"/>
        <n v="84.24"/>
        <n v="78.900000000000006"/>
        <n v="55.85"/>
        <n v="30.13"/>
        <n v="72.739999999999995"/>
        <n v="91.48"/>
        <n v="72.680000000000007"/>
        <n v="68.94"/>
        <n v="39.090000000000003"/>
        <n v="46.52"/>
        <n v="91.33"/>
        <n v="22.88"/>
        <n v="70.349999999999994"/>
        <n v="68.900000000000006"/>
        <n v="88.3"/>
        <n v="75.2"/>
        <n v="68.790000000000006"/>
        <n v="34.9"/>
        <n v="83.12"/>
        <n v="64.56"/>
        <n v="45.69"/>
        <n v="58.02"/>
        <n v="65.72"/>
        <n v="39.909999999999997"/>
        <n v="89.85"/>
        <n v="48.23"/>
        <n v="52.07"/>
        <n v="49.07"/>
        <n v="77.84"/>
        <n v="79.319999999999993"/>
        <n v="44.57"/>
        <n v="23.55"/>
        <n v="90.34"/>
        <n v="64.739999999999995"/>
        <n v="80.58"/>
        <n v="49.4"/>
        <n v="42.03"/>
        <n v="36.75"/>
        <n v="81.53"/>
        <n v="51.71"/>
        <n v="74.72"/>
        <n v="84.74"/>
        <n v="73.36"/>
        <n v="87.41"/>
        <n v="38.97"/>
        <n v="89.74"/>
        <n v="37.74"/>
        <n v="51.27"/>
        <n v="66.41"/>
        <n v="61.08"/>
        <n v="67.75"/>
        <n v="68.41"/>
        <n v="63.69"/>
        <n v="84.85"/>
        <n v="92.31"/>
        <n v="67.569999999999993"/>
        <n v="84.27"/>
        <n v="69.58"/>
        <n v="93.18"/>
        <n v="37.26"/>
        <n v="71.62"/>
        <n v="49.28"/>
        <n v="87.04"/>
        <n v="80.09"/>
        <n v="90.25"/>
        <n v="46.35"/>
        <n v="96.44"/>
        <n v="63.05"/>
        <n v="91.74"/>
        <n v="35.869999999999997"/>
        <n v="77.64"/>
        <n v="77.75"/>
        <n v="57.7"/>
        <n v="85.09"/>
        <n v="53.04"/>
        <n v="36.79"/>
        <n v="57.92"/>
        <n v="35.659999999999997"/>
        <n v="37.590000000000003"/>
        <n v="48.94"/>
        <n v="34.42"/>
        <n v="45.43"/>
        <n v="23.32"/>
        <n v="68.5"/>
        <n v="23.4"/>
        <n v="80.67"/>
        <n v="45.61"/>
        <n v="63.79"/>
        <n v="44.93"/>
        <n v="63.45"/>
        <n v="24.77"/>
        <n v="73.33"/>
        <n v="79.010000000000005"/>
        <n v="53.93"/>
        <n v="25.49"/>
        <n v="57.65"/>
        <n v="73.27"/>
        <n v="48.58"/>
        <n v="76.88"/>
        <n v="24.46"/>
        <n v="55.58"/>
        <n v="75.75"/>
        <n v="24.83"/>
        <n v="60.73"/>
        <n v="69.290000000000006"/>
        <n v="65.61"/>
        <n v="45.46"/>
        <n v="23.92"/>
        <n v="0.53"/>
        <n v="33.81"/>
        <n v="70.680000000000007"/>
        <n v="85.63"/>
        <n v="161.35"/>
        <n v="39.72"/>
        <n v="41.4"/>
        <n v="73.05"/>
        <n v="66.25"/>
        <n v="45.08"/>
        <n v="45.02"/>
        <n v="64.599999999999994"/>
        <n v="69.56"/>
        <n v="94.99"/>
        <n v="72.37"/>
        <n v="26.87"/>
        <n v="41.74"/>
        <n v="58.87"/>
        <n v="67.209999999999994"/>
        <n v="72.13"/>
        <n v="84.67"/>
        <n v="30.79"/>
        <n v="58.54"/>
        <n v="78.650000000000006"/>
        <n v="27.36"/>
        <n v="67.91"/>
        <n v="74.010000000000005"/>
        <n v="36.130000000000003"/>
        <n v="46.75"/>
        <n v="36.409999999999997"/>
        <n v="93.85"/>
        <n v="67.17"/>
        <n v="75.94"/>
        <n v="84.98"/>
        <n v="35.409999999999997"/>
        <n v="93.97"/>
        <n v="54.7"/>
        <n v="92.87"/>
        <n v="62.13"/>
        <n v="77.09"/>
        <n v="30.56"/>
        <n v="78.19"/>
        <n v="47.86"/>
        <n v="67.13"/>
        <n v="58.5"/>
        <n v="79.02"/>
        <n v="56.06"/>
        <n v="79.95"/>
        <n v="75.61"/>
        <n v="29.4"/>
        <n v="87.35"/>
        <n v="59.02"/>
        <n v="56"/>
        <n v="63.2"/>
        <n v="78.42"/>
        <n v="81.239999999999995"/>
        <n v="63.65"/>
        <n v="83.97"/>
        <n v="51.19"/>
        <n v="46.96"/>
        <n v="64.8"/>
        <n v="134.47"/>
        <n v="62.96"/>
        <n v="77.06"/>
        <n v="91.46"/>
        <n v="65.53"/>
        <n v="45.87"/>
        <n v="84.16"/>
        <n v="42.04"/>
        <n v="80.34"/>
        <n v="50.73"/>
        <n v="23.97"/>
        <n v="87.28"/>
        <n v="55.67"/>
        <n v="66.069999999999993"/>
        <n v="66.09"/>
        <n v="48.42"/>
        <n v="63.44"/>
        <n v="41.04"/>
        <n v="91.15"/>
        <n v="3.22"/>
        <n v="90.26"/>
        <n v="80.52"/>
        <n v="42.88"/>
        <n v="78.36"/>
        <n v="76.209999999999994"/>
        <n v="91.01"/>
        <n v="50.26"/>
        <n v="1.87"/>
        <n v="75.349999999999994"/>
        <n v="26.19"/>
        <n v="21.32"/>
        <n v="88.5"/>
        <n v="80.959999999999994"/>
        <n v="26.22"/>
        <n v="31.53"/>
        <n v="58.4"/>
        <n v="84.55"/>
        <n v="49.69"/>
        <n v="51.49"/>
        <n v="66.709999999999994"/>
        <n v="39.119999999999997"/>
        <n v="58.24"/>
        <n v="78.290000000000006"/>
        <n v="79.16"/>
        <n v="2.96"/>
        <n v="76.95"/>
        <n v="26.57"/>
        <n v="90.61"/>
        <n v="75.62"/>
        <n v="88.08"/>
        <n v="55.7"/>
        <n v="66.73"/>
        <n v="67.48"/>
        <n v="57.37"/>
        <n v="35.74"/>
        <n v="72.42"/>
        <n v="44.67"/>
        <n v="68.930000000000007"/>
        <n v="30.82"/>
        <n v="80.150000000000006"/>
        <n v="2.31"/>
        <n v="38.619999999999997"/>
        <n v="81.8"/>
        <n v="50.02"/>
        <n v="30.38"/>
        <n v="82.86"/>
        <n v="27.38"/>
        <n v="79.61"/>
        <n v="44.48"/>
        <n v="73.849999999999994"/>
        <n v="24.3"/>
        <n v="43.34"/>
        <n v="81.180000000000007"/>
        <n v="94.68"/>
        <n v="90.45"/>
        <n v="74.459999999999994"/>
        <n v="90.41"/>
        <n v="60.82"/>
        <n v="25.27"/>
        <n v="90.14"/>
        <n v="54.88"/>
        <n v="86.89"/>
        <n v="67.87"/>
        <n v="65.67"/>
        <n v="67.599999999999994"/>
        <n v="74.63"/>
        <n v="91.03"/>
        <n v="30.11"/>
        <n v="35.46"/>
        <n v="61.76"/>
        <n v="80.319999999999993"/>
        <n v="49.82"/>
        <n v="76.19"/>
        <n v="84.31"/>
        <n v="33.869999999999997"/>
        <n v="54.69"/>
        <n v="65.8"/>
        <n v="94.21"/>
        <n v="34.4"/>
        <n v="38.979999999999997"/>
        <n v="47.28"/>
        <n v="93.36"/>
        <n v="84.99"/>
        <n v="50.9"/>
        <n v="74.91"/>
        <n v="46.47"/>
        <n v="55.79"/>
        <n v="48.26"/>
        <n v="46.83"/>
        <n v="60.27"/>
        <n v="77.66"/>
        <n v="89.61"/>
        <n v="50"/>
        <n v="76.040000000000006"/>
        <n v="55.65"/>
        <n v="87.32"/>
        <n v="82.01"/>
        <n v="67.489999999999995"/>
        <n v="47.93"/>
        <n v="94.55"/>
        <n v="79.260000000000005"/>
        <n v="49.2"/>
        <n v="79.19"/>
        <n v="49.44"/>
        <n v="35.89"/>
        <n v="82.09"/>
        <n v="31.16"/>
        <n v="76.77"/>
        <n v="77.77"/>
        <n v="60.38"/>
        <n v="83.44"/>
        <n v="27.61"/>
        <n v="30.24"/>
        <n v="73.56"/>
        <n v="79.34"/>
        <n v="43.04"/>
        <n v="71.7"/>
        <n v="79.84"/>
        <n v="74.52"/>
        <n v="31.82"/>
        <n v="62.7"/>
        <n v="58.74"/>
        <n v="53.24"/>
        <n v="80.16"/>
        <n v="63.19"/>
        <n v="33.130000000000003"/>
        <n v="27.58"/>
        <n v="80.38"/>
        <n v="31.05"/>
        <n v="68.03"/>
        <n v="73.680000000000007"/>
        <n v="80.400000000000006"/>
        <n v="72.41"/>
        <n v="83.52"/>
        <n v="77.319999999999993"/>
        <n v="50.7"/>
        <n v="62.84"/>
        <n v="89"/>
        <n v="62.54"/>
        <n v="44.96"/>
        <n v="47.31"/>
        <n v="39.43"/>
        <n v="80.63"/>
        <n v="0.2"/>
        <n v="36.53"/>
        <n v="54.68"/>
        <n v="94.83"/>
        <n v="33.53"/>
        <n v="28.02"/>
        <n v="26.09"/>
        <n v="60.28"/>
        <n v="66.489999999999995"/>
        <n v="56.51"/>
        <n v="40.869999999999997"/>
        <n v="59.05"/>
        <n v="38.58"/>
        <n v="74.569999999999993"/>
        <n v="79.599999999999994"/>
        <n v="77.41"/>
        <n v="89.94"/>
        <n v="53.94"/>
        <n v="70.94"/>
        <n v="167.67"/>
        <n v="85.15"/>
        <n v="60.9"/>
        <n v="55.57"/>
        <n v="54.65"/>
        <n v="66.540000000000006"/>
        <n v="65.849999999999994"/>
        <n v="25.61"/>
        <n v="66.959999999999994"/>
        <n v="43.42"/>
        <n v="54.83"/>
        <n v="67.319999999999993"/>
        <n v="94.79"/>
        <n v="46.05"/>
        <n v="69.33"/>
        <n v="77.56"/>
        <n v="26.02"/>
        <n v="32.020000000000003"/>
        <n v="84.71"/>
        <n v="91.02"/>
        <n v="64.319999999999993"/>
        <n v="41.6"/>
        <n v="30.18"/>
        <n v="43.48"/>
        <n v="85.64"/>
        <n v="60.2"/>
        <n v="33.67"/>
        <n v="78.67"/>
        <n v="32.229999999999997"/>
        <n v="43.01"/>
        <n v="33.07"/>
        <n v="77.510000000000005"/>
        <n v="76.930000000000007"/>
        <n v="82.17"/>
        <n v="71.569999999999993"/>
        <n v="47.82"/>
        <n v="66.989999999999995"/>
        <n v="46.51"/>
        <n v="45.07"/>
        <n v="28.55"/>
        <n v="24.64"/>
        <n v="50.06"/>
        <n v="94.29"/>
        <n v="35.909999999999997"/>
        <n v="75.06"/>
        <n v="56.49"/>
        <n v="60.97"/>
        <n v="84.53"/>
        <n v="82.88"/>
        <n v="82.95"/>
        <n v="37.200000000000003"/>
        <n v="84.38"/>
        <n v="42.23"/>
        <n v="31.51"/>
        <n v="34.590000000000003"/>
        <n v="52.98"/>
        <n v="45"/>
        <n v="41.98"/>
        <n v="69.47"/>
        <n v="60.76"/>
        <n v="46.74"/>
        <n v="74.77"/>
        <n v="38.159999999999997"/>
        <n v="78.3"/>
        <n v="46.53"/>
        <n v="28.07"/>
        <n v="35.200000000000003"/>
        <n v="68.75"/>
        <n v="92.73"/>
        <n v="50.28"/>
        <n v="61.38"/>
        <n v="54.74"/>
        <n v="0.37"/>
        <n v="91.37"/>
        <n v="91.4"/>
        <n v="76.900000000000006"/>
        <n v="70.47"/>
        <n v="33.42"/>
        <n v="78.31"/>
        <n v="53.89"/>
        <n v="82.82"/>
        <n v="87.2"/>
        <n v="51.05"/>
        <n v="85.35"/>
        <n v="87.36"/>
        <n v="62.63"/>
        <n v="53.96"/>
        <n v="64.89"/>
        <n v="50.36"/>
        <n v="94.76"/>
        <n v="38.51"/>
        <n v="41.88"/>
        <n v="33.96"/>
        <n v="73.510000000000005"/>
        <n v="71.36"/>
        <n v="50.67"/>
        <n v="52.59"/>
        <n v="93.49"/>
        <n v="44.14"/>
        <n v="76.489999999999995"/>
        <n v="72.400000000000006"/>
        <n v="63.29"/>
        <n v="61.32"/>
        <n v="48.53"/>
        <n v="60.51"/>
        <n v="55.03"/>
        <n v="65.739999999999995"/>
        <n v="31.28"/>
        <n v="24.35"/>
        <n v="72.94"/>
        <n v="37.520000000000003"/>
        <n v="74.400000000000006"/>
        <n v="39.950000000000003"/>
        <n v="61.12"/>
        <n v="47.6"/>
        <n v="50.24"/>
        <n v="52.29"/>
        <n v="63.48"/>
        <n v="24.59"/>
        <n v="29.5"/>
        <n v="111.6"/>
        <n v="43.14"/>
        <n v="82.64"/>
        <n v="153.1"/>
        <n v="38.29"/>
        <n v="44.94"/>
        <n v="70.5"/>
        <n v="79.180000000000007"/>
        <n v="68.56"/>
        <n v="78.56"/>
        <n v="96.75"/>
        <n v="86.67"/>
        <n v="23.76"/>
        <n v="79.760000000000005"/>
        <n v="56.26"/>
        <n v="77.540000000000006"/>
        <n v="25.96"/>
        <n v="86.32"/>
        <n v="25.15"/>
        <n v="36.74"/>
        <n v="80.739999999999995"/>
        <n v="30.14"/>
        <n v="33.39"/>
        <n v="89.81"/>
        <n v="66.56"/>
        <n v="51.6"/>
        <n v="59.39"/>
        <n v="71.86"/>
        <n v="93.09"/>
        <n v="51.3"/>
        <n v="79.14"/>
        <n v="53.05"/>
        <n v="58.96"/>
        <n v="36.200000000000003"/>
        <n v="31"/>
        <n v="81.19"/>
        <n v="36.54"/>
        <n v="35.68"/>
        <n v="86.49"/>
        <n v="29.71"/>
        <n v="78.319999999999993"/>
        <n v="91.56"/>
        <n v="36.69"/>
        <n v="131.47"/>
        <n v="34.19"/>
        <n v="36.15"/>
        <n v="59.59"/>
        <n v="47.76"/>
        <n v="64.38"/>
        <n v="27.18"/>
        <n v="58.69"/>
        <n v="90.47"/>
        <n v="88.52"/>
        <n v="77.94"/>
        <n v="82.28"/>
        <n v="86.33"/>
        <n v="78.2"/>
        <n v="51.56"/>
        <n v="83.85"/>
        <n v="54.39"/>
        <n v="54.34"/>
        <n v="62.15"/>
        <n v="84.72"/>
        <n v="64.11"/>
        <n v="62.08"/>
        <n v="48.16"/>
        <n v="73.47"/>
        <n v="72.88"/>
        <n v="57.05"/>
        <n v="34.89"/>
        <n v="75.900000000000006"/>
        <n v="41"/>
        <n v="47.23"/>
        <n v="44.68"/>
        <n v="40.1"/>
        <n v="84.44"/>
        <n v="62.45"/>
        <n v="62.06"/>
        <n v="80.03"/>
        <n v="94.73"/>
        <n v="79.25"/>
        <n v="70.459999999999994"/>
        <n v="74.959999999999994"/>
        <n v="81.75"/>
        <n v="90.53"/>
        <n v="82.74"/>
        <n v="84.2"/>
        <n v="60.91"/>
        <n v="60.44"/>
        <n v="88.69"/>
        <n v="46.17"/>
        <n v="50.77"/>
        <n v="92.13"/>
        <n v="71.22"/>
        <n v="50.91"/>
        <n v="40.85"/>
        <n v="92.64"/>
        <n v="91.57"/>
        <n v="88.11"/>
        <n v="2.0099999999999998"/>
        <n v="45.36"/>
        <n v="47.29"/>
        <n v="87.54"/>
        <n v="34.83"/>
        <n v="85.29"/>
        <n v="27.6"/>
        <n v="59.08"/>
        <n v="77.27"/>
        <n v="69.67"/>
        <n v="33.74"/>
        <n v="79.290000000000006"/>
        <n v="70.739999999999995"/>
        <n v="71.5"/>
        <n v="84.96"/>
        <n v="71.19"/>
        <n v="70"/>
        <n v="48.49"/>
        <n v="85.47"/>
        <n v="73.41"/>
        <n v="54.79"/>
        <n v="40.43"/>
        <n v="89.75"/>
        <n v="84.95"/>
        <n v="55.12"/>
        <n v="24.65"/>
        <n v="80.62"/>
        <n v="89.82"/>
        <n v="62.25"/>
        <n v="64.63"/>
        <n v="36.39"/>
        <n v="78.45"/>
        <n v="32.58"/>
        <n v="25.08"/>
        <n v="36.57"/>
        <n v="47.68"/>
        <n v="30.25"/>
        <n v="93.68"/>
        <n v="33.619999999999997"/>
        <n v="31.99"/>
        <n v="55.5"/>
        <n v="41.85"/>
        <n v="89.62"/>
        <n v="81.69"/>
        <n v="35.06"/>
        <n v="71.61"/>
        <n v="88.13"/>
        <n v="73.64"/>
        <n v="90.32"/>
        <n v="81.099999999999994"/>
        <n v="90.59"/>
        <n v="60.56"/>
        <n v="31.4"/>
        <n v="76.73"/>
        <n v="63.99"/>
        <n v="57.12"/>
        <n v="91.11"/>
        <n v="72.98"/>
        <n v="47.34"/>
        <n v="42.44"/>
        <n v="48.34"/>
        <n v="55.68"/>
        <n v="91.07"/>
        <n v="33.61"/>
        <n v="79.569999999999993"/>
        <n v="75.64"/>
        <n v="87.6"/>
        <n v="86.17"/>
        <n v="85.3"/>
        <n v="64.61"/>
        <n v="60.1"/>
        <n v="73.88"/>
        <n v="71.930000000000007"/>
        <n v="87.11"/>
        <n v="193.63"/>
        <n v="61.04"/>
        <n v="78.53"/>
        <n v="47.04"/>
        <n v="59.93"/>
        <n v="90.93"/>
        <n v="31.61"/>
        <n v="54.57"/>
        <n v="82.43"/>
        <n v="49.6"/>
        <n v="85.41"/>
        <n v="92.38"/>
        <n v="26.6"/>
        <n v="81.2"/>
        <n v="57.39"/>
        <n v="72.290000000000006"/>
        <n v="66.92"/>
        <n v="83.57"/>
        <n v="46.2"/>
        <n v="65.73"/>
        <n v="60.77"/>
        <n v="39.94"/>
        <n v="56.55"/>
        <n v="78.84"/>
        <n v="87.64"/>
        <n v="39.880000000000003"/>
        <n v="84.04"/>
        <n v="70.95"/>
        <n v="22.32"/>
        <n v="64.7"/>
        <n v="66.38"/>
        <n v="88.94"/>
        <n v="31.35"/>
        <n v="81.41"/>
        <n v="74.45"/>
        <n v="35.01"/>
        <n v="78.23"/>
        <n v="32.69"/>
        <n v="38.130000000000003"/>
        <n v="59.76"/>
        <n v="34.51"/>
        <n v="44.53"/>
        <n v="52.6"/>
        <n v="70.97"/>
        <n v="33.450000000000003"/>
        <n v="79.64"/>
        <n v="32.200000000000003"/>
        <n v="46.9"/>
        <n v="36.47"/>
        <n v="64"/>
        <n v="80.53"/>
        <n v="84.08"/>
        <n v="2.5"/>
        <n v="67.540000000000006"/>
        <n v="83.64"/>
        <n v="51.52"/>
        <n v="76.569999999999993"/>
        <n v="30.02"/>
        <n v="137.5"/>
        <n v="34.14"/>
        <n v="35.159999999999997"/>
        <n v="92.91"/>
        <n v="37.71"/>
        <n v="55.82"/>
        <n v="38.1"/>
        <n v="35.04"/>
        <n v="55.33"/>
        <n v="29.23"/>
        <n v="72.349999999999994"/>
        <n v="90.71"/>
        <n v="83.47"/>
        <n v="32.46"/>
        <n v="81.33"/>
        <n v="52.27"/>
        <n v="67.36"/>
        <n v="62.94"/>
        <n v="84.22"/>
        <n v="50.27"/>
        <n v="62.37"/>
        <n v="38.81"/>
        <n v="64.97"/>
        <n v="79.930000000000007"/>
        <n v="65.12"/>
        <n v="40.56"/>
        <n v="64.5"/>
        <n v="32.479999999999997"/>
        <n v="69.400000000000006"/>
        <n v="69.36"/>
        <n v="47.09"/>
        <n v="70.010000000000005"/>
        <n v="86.47"/>
        <n v="48.33"/>
        <n v="83.41"/>
        <n v="91.9"/>
        <n v="62.46"/>
        <n v="39.15"/>
        <n v="82.46"/>
        <n v="48.44"/>
        <n v="48.61"/>
        <n v="77.650000000000006"/>
        <n v="52.97"/>
        <n v="76.739999999999995"/>
        <n v="85.13"/>
        <n v="75.34"/>
        <n v="71.89"/>
        <n v="68.55"/>
        <n v="60.34"/>
        <n v="56.86"/>
        <n v="48.62"/>
        <n v="44"/>
        <n v="24.98"/>
        <n v="73.98"/>
        <n v="39.340000000000003"/>
        <n v="58.01"/>
        <n v="80.599999999999994"/>
        <n v="71.58"/>
        <n v="59.44"/>
        <n v="37.979999999999997"/>
        <n v="68.680000000000007"/>
        <n v="43.91"/>
        <n v="46.71"/>
        <n v="91.89"/>
        <n v="34.049999999999997"/>
        <n v="74.739999999999995"/>
        <n v="81.97"/>
        <n v="74.47"/>
        <n v="54.98"/>
        <n v="75.260000000000005"/>
        <n v="71.459999999999994"/>
        <n v="81.66"/>
        <n v="82.73"/>
        <n v="44.49"/>
        <n v="80.69"/>
        <n v="54.72"/>
        <n v="76.760000000000005"/>
        <n v="25.8"/>
        <n v="35.67"/>
        <n v="31.68"/>
        <n v="41.03"/>
        <n v="49.51"/>
        <n v="42.68"/>
        <n v="70.849999999999994"/>
        <n v="43.69"/>
        <n v="81.12"/>
        <n v="42.63"/>
        <n v="54.85"/>
        <n v="31.21"/>
        <n v="62.39"/>
        <n v="83"/>
        <n v="64.36"/>
        <n v="41.43"/>
        <n v="60.43"/>
        <n v="88.64"/>
        <n v="73.62"/>
        <n v="72.72"/>
        <n v="173.9"/>
        <n v="36.19"/>
        <n v="52.26"/>
        <n v="76.849999999999994"/>
        <n v="86.73"/>
        <n v="56.08"/>
        <n v="31.74"/>
        <n v="96.39"/>
        <n v="92.28"/>
        <n v="35.369999999999997"/>
        <n v="35.61"/>
        <n v="66.459999999999994"/>
        <n v="59.57"/>
        <n v="48.68"/>
        <n v="91.83"/>
        <n v="95.36"/>
        <n v="65.81"/>
        <n v="158.41"/>
        <n v="49.75"/>
        <n v="66.27"/>
        <n v="70.83"/>
        <n v="54.15"/>
        <n v="96.07"/>
        <n v="63.62"/>
        <n v="59.04"/>
        <n v="74.88"/>
        <n v="86.18"/>
        <n v="43.2"/>
        <n v="57.01"/>
        <n v="84.78"/>
        <n v="23.02"/>
        <n v="61.74"/>
        <n v="61.02"/>
        <n v="63.38"/>
        <n v="89.73"/>
        <n v="54.77"/>
        <n v="87.94"/>
        <n v="61.06"/>
        <n v="32.840000000000003"/>
        <n v="69.12"/>
        <n v="61.49"/>
        <n v="62.82"/>
        <n v="73.650000000000006"/>
        <n v="41.76"/>
        <n v="94.14"/>
        <n v="48.59"/>
        <n v="85.55"/>
        <n v="89.29"/>
        <n v="34.71"/>
        <n v="74.349999999999994"/>
        <n v="74.73"/>
        <n v="151.84"/>
        <n v="88.96"/>
        <n v="27.98"/>
        <n v="35.93"/>
        <n v="49.26"/>
        <n v="79.81"/>
        <n v="81.05"/>
        <n v="79.39"/>
        <n v="53.07"/>
        <n v="26.05"/>
        <n v="82.66"/>
        <n v="35.35"/>
        <n v="26.61"/>
        <n v="27.69"/>
        <n v="27.17"/>
        <n v="43.85"/>
        <n v="58.85"/>
        <n v="25.24"/>
        <n v="70.45"/>
        <n v="36.51"/>
        <n v="58.77"/>
        <n v="35.42"/>
        <n v="82.81"/>
        <n v="29.02"/>
        <n v="0.61"/>
        <n v="46.78"/>
        <n v="43.07"/>
        <n v="30.64"/>
        <n v="39.49"/>
        <n v="55.42"/>
        <n v="61.03"/>
        <n v="86.57"/>
        <n v="32.89"/>
        <n v="89.68"/>
        <n v="61.71"/>
        <n v="50.1"/>
        <n v="76.099999999999994"/>
        <n v="42.42"/>
        <n v="52.89"/>
        <n v="57.52"/>
        <n v="78.489999999999995"/>
        <n v="92.14"/>
        <n v="66.45"/>
        <n v="90.98"/>
        <n v="49.54"/>
        <n v="44.86"/>
        <n v="52.79"/>
        <n v="70.92"/>
        <n v="44.84"/>
        <n v="63.46"/>
        <n v="57.8"/>
        <n v="24.13"/>
        <n v="22.84"/>
        <n v="26.2"/>
        <n v="84.5"/>
        <n v="25.81"/>
        <n v="92.49"/>
        <n v="88.44"/>
        <n v="47.18"/>
        <n v="89.24"/>
        <n v="78.75"/>
        <n v="79.03"/>
        <n v="51.03"/>
        <n v="55.36"/>
        <n v="49.39"/>
        <n v="77.22"/>
        <n v="40.44"/>
        <n v="29.68"/>
        <n v="85.37"/>
        <n v="84.56"/>
        <n v="67.67"/>
        <n v="93.66"/>
        <n v="55.23"/>
        <n v="59.41"/>
        <n v="67.44"/>
        <n v="60.48"/>
        <n v="92.7"/>
        <n v="83.17"/>
        <n v="59.61"/>
        <n v="25.71"/>
        <n v="45.15"/>
        <n v="50.75"/>
        <n v="52.8"/>
        <n v="71.17"/>
        <n v="91.85"/>
        <n v="93.28"/>
        <n v="73.319999999999993"/>
        <n v="76.31"/>
        <n v="64.959999999999994"/>
        <n v="31.83"/>
        <n v="53.37"/>
        <n v="61.59"/>
        <n v="85.59"/>
        <n v="41.19"/>
        <n v="122.86"/>
        <n v="30.72"/>
        <n v="73.52"/>
        <n v="52.83"/>
        <n v="68.739999999999995"/>
        <n v="81.709999999999994"/>
        <n v="48.03"/>
        <n v="74.790000000000006"/>
        <n v="49.05"/>
        <n v="83.91"/>
        <n v="41.93"/>
        <n v="47.01"/>
        <n v="74.81"/>
        <n v="26.8"/>
        <n v="36.9"/>
        <n v="72.180000000000007"/>
        <n v="89.38"/>
        <n v="40.229999999999997"/>
        <n v="78.39"/>
        <n v="87.96"/>
        <n v="84.83"/>
        <n v="59.12"/>
        <n v="93.33"/>
        <n v="51.08"/>
        <n v="90.48"/>
        <n v="51.69"/>
        <n v="25.57"/>
        <n v="58.53"/>
        <n v="64.75"/>
        <n v="82.42"/>
        <n v="79.430000000000007"/>
        <n v="70.06"/>
        <n v="77.23"/>
        <n v="53.43"/>
        <n v="56.24"/>
        <n v="55.04"/>
        <n v="58.51"/>
        <n v="82.05"/>
        <n v="66.61"/>
        <n v="47.19"/>
        <n v="71.510000000000005"/>
        <n v="67.2"/>
        <n v="114.34"/>
        <n v="79"/>
        <n v="43.75"/>
        <n v="90.29"/>
        <n v="46.89"/>
        <n v="93.62"/>
        <n v="36.270000000000003"/>
        <n v="50.35"/>
        <n v="65.02"/>
        <n v="34.31"/>
        <n v="82.62"/>
        <n v="35.340000000000003"/>
        <n v="44.27"/>
        <n v="63.82"/>
        <n v="57.22"/>
        <n v="91.66"/>
        <n v="49.56"/>
        <n v="26.15"/>
        <n v="89.28"/>
        <n v="90.44"/>
        <n v="89.56"/>
        <n v="84.63"/>
        <n v="88.28"/>
        <n v="55.62"/>
        <n v="67.510000000000005"/>
        <n v="91.17"/>
        <n v="87.21"/>
        <n v="1.29"/>
        <n v="72.2"/>
        <n v="81.72"/>
        <n v="30.77"/>
        <n v="52.92"/>
        <n v="31.02"/>
        <n v="61.77"/>
        <n v="74.2"/>
        <n v="30.76"/>
        <n v="55.15"/>
        <n v="52.56"/>
        <n v="49.18"/>
        <n v="42.59"/>
        <n v="56.29"/>
        <n v="48"/>
        <n v="48.88"/>
        <n v="85.62"/>
        <n v="94.12"/>
        <n v="30"/>
        <n v="58.34"/>
        <n v="41.81"/>
        <n v="49.36"/>
        <n v="68.599999999999994"/>
        <n v="94.23"/>
        <n v="53.86"/>
        <n v="76.75"/>
        <n v="52.06"/>
        <n v="40.020000000000003"/>
        <n v="41.23"/>
        <n v="75.38"/>
        <n v="26.56"/>
        <n v="42.8"/>
        <n v="35.770000000000003"/>
        <n v="43.36"/>
        <n v="65.27"/>
        <n v="91.91"/>
        <n v="33.11"/>
        <n v="94.28"/>
        <n v="32.4"/>
        <n v="49.19"/>
        <n v="97.93"/>
        <n v="32.79"/>
        <n v="49.41"/>
        <n v="28.22"/>
        <n v="72.73"/>
        <n v="73.2"/>
        <n v="31.66"/>
        <n v="29.33"/>
        <n v="28.51"/>
        <n v="60.46"/>
        <n v="76.37"/>
        <n v="53.56"/>
        <n v="43.16"/>
        <n v="84.79"/>
        <n v="33.08"/>
        <n v="82.21"/>
        <n v="52.46"/>
        <n v="35.97"/>
        <n v="78.040000000000006"/>
        <n v="51.38"/>
        <n v="88.19"/>
        <n v="44.32"/>
        <n v="75.09"/>
        <n v="22.69"/>
        <n v="45.31"/>
        <n v="84.94"/>
        <n v="51.36"/>
        <n v="79.89"/>
        <n v="28.13"/>
        <n v="33.57"/>
        <n v="93.79"/>
        <n v="88.76"/>
        <n v="38.65"/>
        <n v="46.04"/>
        <n v="65.209999999999994"/>
        <n v="70.12"/>
        <n v="62.81"/>
        <n v="33.880000000000003"/>
        <n v="84.35"/>
        <n v="95.5"/>
        <n v="53.82"/>
        <n v="89.83"/>
        <n v="65.64"/>
        <n v="83.99"/>
        <n v="29.82"/>
        <n v="31.13"/>
        <n v="27.82"/>
        <n v="34.04"/>
        <n v="38.369999999999997"/>
        <n v="67.72"/>
        <n v="78.349999999999994"/>
        <n v="39.81"/>
        <n v="29.03"/>
        <n v="88.27"/>
        <n v="59.36"/>
        <n v="46.69"/>
        <n v="34.340000000000003"/>
        <n v="74.59"/>
        <n v="81.77"/>
        <n v="2.08"/>
        <n v="54.33"/>
        <n v="63.98"/>
        <n v="78.59"/>
        <n v="42.05"/>
        <n v="55.66"/>
        <n v="40.76"/>
        <n v="80.930000000000007"/>
        <n v="39.020000000000003"/>
        <n v="58.09"/>
        <n v="59.81"/>
        <n v="60.08"/>
        <n v="58.71"/>
        <n v="68.87"/>
        <n v="78.72"/>
        <n v="89.1"/>
        <n v="32.99"/>
        <n v="82.47"/>
        <n v="75.819999999999993"/>
        <n v="93.3"/>
        <n v="23.54"/>
        <n v="46.43"/>
        <n v="75.569999999999993"/>
        <n v="140.75"/>
        <n v="50.45"/>
        <n v="52.19"/>
        <n v="53.27"/>
        <n v="49.23"/>
        <n v="31.93"/>
        <n v="84.9"/>
        <n v="52.52"/>
        <n v="82.3"/>
        <n v="91.18"/>
        <n v="78.28"/>
        <n v="73.430000000000007"/>
        <n v="80.2"/>
        <n v="65.47"/>
        <n v="38.61"/>
        <n v="50.47"/>
        <n v="73.09"/>
        <n v="86.75"/>
        <n v="36.06"/>
        <n v="58.39"/>
        <n v="78.11"/>
        <n v="85.03"/>
        <n v="87.45"/>
        <n v="90.65"/>
        <n v="29.06"/>
        <n v="53.98"/>
        <n v="88.9"/>
        <n v="29.15"/>
        <n v="38.049999999999997"/>
        <n v="56.85"/>
        <n v="60.64"/>
        <n v="69.63"/>
        <n v="30.28"/>
        <n v="25.3"/>
        <n v="37.909999999999997"/>
        <n v="87.91"/>
        <n v="78.8"/>
        <n v="68.709999999999994"/>
        <n v="42.4"/>
        <n v="88.93"/>
        <n v="71.73"/>
        <n v="81.599999999999994"/>
        <n v="83.87"/>
        <n v="69.209999999999994"/>
        <n v="88.6"/>
        <n v="76.47"/>
        <n v="44.98"/>
        <n v="34.68"/>
        <n v="76.55"/>
        <n v="78.89"/>
        <n v="74.5"/>
        <n v="87.89"/>
        <n v="30.06"/>
        <n v="142.16999999999999"/>
        <n v="62.26"/>
        <n v="81.61"/>
        <n v="22.86"/>
        <n v="51.57"/>
        <n v="96.59"/>
        <n v="42.71"/>
        <n v="83.09"/>
        <n v="39.590000000000003"/>
        <n v="68.569999999999993"/>
        <n v="38.04"/>
        <n v="94.56"/>
        <n v="73.19"/>
        <n v="63.89"/>
        <n v="93.05"/>
        <n v="42.53"/>
        <n v="63.16"/>
        <n v="46.44"/>
        <n v="94.11"/>
        <n v="29.12"/>
        <n v="92.22"/>
        <n v="55.2"/>
        <n v="27.16"/>
        <n v="52.35"/>
        <n v="55.71"/>
        <n v="53.31"/>
        <n v="70.25"/>
        <n v="94.08"/>
        <n v="40.14"/>
        <n v="90.8"/>
        <n v="64.040000000000006"/>
        <n v="51.16"/>
        <n v="82.78"/>
        <n v="87.87"/>
        <n v="91.35"/>
        <n v="68.3"/>
        <n v="48.39"/>
        <n v="92.33"/>
        <n v="92.52"/>
        <n v="77.86"/>
        <n v="80.290000000000006"/>
        <n v="87.59"/>
        <n v="27.1"/>
        <n v="60.92"/>
        <n v="25.54"/>
        <n v="49.43"/>
        <n v="55.39"/>
        <n v="35.49"/>
        <n v="86.82"/>
        <n v="28.45"/>
        <n v="44.87"/>
        <n v="47.2"/>
        <n v="72.81"/>
        <n v="84.43"/>
        <n v="35.700000000000003"/>
        <n v="71.08"/>
        <n v="40.99"/>
        <n v="32.93"/>
        <n v="59.17"/>
        <n v="51.51"/>
        <n v="90.05"/>
        <n v="67.56"/>
        <n v="75.760000000000005"/>
        <n v="75.739999999999995"/>
        <n v="45.77"/>
        <n v="83.29"/>
        <n v="39.369999999999997"/>
        <n v="68.34"/>
        <n v="146.63"/>
        <n v="49.71"/>
        <n v="62.29"/>
        <n v="27.84"/>
        <n v="47.3"/>
        <n v="82.44"/>
        <n v="76.97"/>
        <n v="73.11"/>
        <n v="54.94"/>
        <n v="33.4"/>
        <n v="89.76"/>
        <n v="35.78"/>
        <n v="38.909999999999997"/>
        <n v="33.020000000000003"/>
        <n v="81.489999999999995"/>
        <n v="82.37"/>
        <n v="35.28"/>
        <n v="28.84"/>
        <n v="88.43"/>
        <n v="42.89"/>
        <n v="64.08"/>
        <n v="54.03"/>
        <n v="92.63"/>
        <n v="69.19"/>
        <n v="65.819999999999993"/>
        <n v="51.55"/>
        <n v="43.7"/>
        <n v="69.650000000000006"/>
        <n v="36.44"/>
        <n v="73.84"/>
        <n v="95.11"/>
        <n v="76.52"/>
        <n v="89.98"/>
        <n v="66.08"/>
        <n v="79.06"/>
        <n v="64.98"/>
        <n v="81.23"/>
        <n v="72.55"/>
        <n v="42.48"/>
        <n v="40.450000000000003"/>
        <n v="47.17"/>
        <n v="55.81"/>
        <n v="54.21"/>
        <n v="73.709999999999994"/>
        <n v="88.87"/>
        <n v="93.46"/>
        <n v="52.05"/>
        <n v="22.73"/>
        <n v="25.89"/>
        <n v="74.819999999999993"/>
        <n v="47.63"/>
        <n v="75.319999999999993"/>
        <n v="41.65"/>
        <n v="2.29"/>
        <n v="46.94"/>
        <n v="29.41"/>
        <n v="58.1"/>
        <n v="79.33"/>
        <n v="47.57"/>
        <n v="43.8"/>
        <n v="93.45"/>
        <n v="45.13"/>
        <n v="62.04"/>
        <n v="57.99"/>
        <n v="89.09"/>
        <n v="89.02"/>
        <n v="70.709999999999994"/>
        <n v="42.27"/>
        <n v="77.81"/>
        <n v="65.069999999999993"/>
        <n v="70.540000000000006"/>
        <n v="65.59"/>
        <n v="30.66"/>
        <n v="64.59"/>
        <n v="37.619999999999997"/>
        <n v="41.11"/>
        <n v="45.44"/>
        <n v="61.16"/>
        <n v="85.52"/>
        <n v="27.65"/>
        <n v="67.89"/>
        <n v="50.64"/>
        <n v="76.150000000000006"/>
        <n v="53.76"/>
        <n v="42.97"/>
        <n v="79.239999999999995"/>
        <n v="65.86"/>
        <n v="55.4"/>
        <n v="81.14"/>
        <n v="52.82"/>
        <n v="85.4"/>
        <n v="29.57"/>
        <n v="54.07"/>
        <n v="79.73"/>
        <n v="47.98"/>
        <n v="90.04"/>
        <n v="61.98"/>
        <n v="83.21"/>
        <n v="83.84"/>
        <n v="71.14"/>
        <n v="84"/>
        <n v="86.62"/>
        <n v="72.87"/>
        <n v="24.26"/>
        <n v="41.35"/>
        <n v="33.840000000000003"/>
        <n v="90.76"/>
        <n v="35.75"/>
        <n v="25.93"/>
        <n v="74.150000000000006"/>
        <n v="37.76"/>
        <n v="52.08"/>
        <n v="92.18"/>
        <n v="31.63"/>
        <n v="43.55"/>
        <n v="86.44"/>
        <n v="30.27"/>
        <n v="82.16"/>
        <n v="25.18"/>
        <n v="85.1"/>
        <n v="78.83"/>
        <n v="43.56"/>
        <n v="39.159999999999997"/>
        <n v="41.83"/>
        <n v="58.58"/>
        <n v="53.71"/>
        <n v="83.23"/>
        <n v="51.93"/>
        <n v="30.12"/>
        <n v="78.209999999999994"/>
        <n v="43.31"/>
        <n v="73.150000000000006"/>
        <n v="67.33"/>
        <n v="23.6"/>
        <n v="51.85"/>
        <n v="58.84"/>
        <n v="91.77"/>
        <n v="34.43"/>
        <n v="37.92"/>
        <n v="84.01"/>
        <n v="48.79"/>
        <n v="39.36"/>
        <n v="0.45"/>
        <n v="56.87"/>
        <n v="87.3"/>
        <n v="35.29"/>
        <n v="74.75"/>
        <n v="46.99"/>
        <n v="79.3"/>
        <n v="74.69"/>
        <n v="27.88"/>
        <n v="47.06"/>
        <n v="54.67"/>
        <n v="94.6"/>
        <n v="87.12"/>
        <n v="92.06"/>
        <n v="45.63"/>
        <n v="94.62"/>
        <n v="41.21"/>
        <n v="25.13"/>
        <n v="38.11"/>
        <n v="59.73"/>
        <n v="140.33000000000001"/>
        <n v="54.24"/>
        <n v="50.22"/>
        <n v="29.99"/>
        <n v="51.66"/>
        <n v="37.53"/>
        <n v="34.880000000000003"/>
        <n v="59.14"/>
        <n v="70.39"/>
        <n v="34.270000000000003"/>
        <n v="78.739999999999995"/>
        <n v="91.95"/>
        <n v="60.35"/>
        <n v="66.290000000000006"/>
        <n v="59.29"/>
        <n v="25.98"/>
        <n v="67.62"/>
        <n v="56.52"/>
        <n v="31.57"/>
        <n v="46.84"/>
        <n v="52.4"/>
        <n v="47.83"/>
        <n v="86.86"/>
        <n v="178.23"/>
        <n v="31.72"/>
        <n v="59.68"/>
        <n v="32.68"/>
        <n v="42.7"/>
        <n v="38.31"/>
        <n v="31.18"/>
        <n v="71.8"/>
        <n v="88.63"/>
        <n v="53.97"/>
        <n v="77.459999999999994"/>
        <n v="89.52"/>
        <n v="86.96"/>
        <n v="60.26"/>
        <n v="49.98"/>
        <n v="88.34"/>
        <n v="82.83"/>
        <n v="86.01"/>
        <n v="80.260000000000005"/>
        <n v="48.92"/>
        <n v="56.58"/>
        <n v="0.51"/>
        <n v="49.57"/>
        <n v="83.9"/>
        <n v="72.58"/>
        <n v="92.1"/>
        <n v="52.85"/>
        <n v="50.57"/>
        <n v="78.7"/>
        <n v="83.88"/>
        <n v="82.91"/>
        <n v="93.9"/>
        <n v="39.659999999999997"/>
        <n v="113.91"/>
        <n v="76.02"/>
        <n v="35.19"/>
        <n v="45.34"/>
        <n v="30.78"/>
        <n v="33.78"/>
        <n v="35.9"/>
        <n v="46.4"/>
        <n v="25.37"/>
        <n v="47.11"/>
        <n v="64.77"/>
        <n v="43.77"/>
        <n v="32.43"/>
        <n v="40.78"/>
        <n v="34.79"/>
        <n v="33.21"/>
        <n v="70.989999999999995"/>
        <n v="92.57"/>
        <n v="58.98"/>
        <n v="70.209999999999994"/>
        <n v="27.01"/>
        <n v="80.88"/>
        <n v="89.41"/>
        <n v="71.83"/>
        <n v="28.6"/>
        <n v="39.53"/>
        <n v="75.42"/>
        <n v="70.900000000000006"/>
        <n v="46.64"/>
        <n v="34.200000000000003"/>
        <n v="41.13"/>
        <n v="21.75"/>
        <n v="61.67"/>
        <n v="88.46"/>
        <n v="82.87"/>
        <n v="55.94"/>
        <n v="62.99"/>
        <n v="89.64"/>
        <n v="154.78"/>
        <n v="72.099999999999994"/>
        <n v="58.66"/>
        <n v="134.6"/>
        <n v="75.22"/>
        <n v="75.040000000000006"/>
        <n v="38.5"/>
        <n v="84.76"/>
        <n v="55.05"/>
        <n v="53.64"/>
        <n v="186.39"/>
        <n v="65.510000000000005"/>
        <n v="63.08"/>
        <n v="58.86"/>
        <n v="54.91"/>
        <n v="27.31"/>
        <n v="36.04"/>
        <n v="66.099999999999994"/>
        <n v="76.48"/>
        <n v="44.8"/>
        <n v="59.5"/>
        <n v="85.49"/>
        <n v="52.5"/>
        <n v="40.729999999999997"/>
        <n v="38.64"/>
        <n v="74.599999999999994"/>
        <n v="27.3"/>
        <n v="62.31"/>
        <n v="68.180000000000007"/>
        <n v="76.5"/>
        <n v="60.8"/>
        <n v="63.52"/>
        <n v="47.08"/>
        <n v="28.71"/>
        <n v="42"/>
        <n v="68.08"/>
        <n v="76.2"/>
        <n v="34.69"/>
        <n v="56.84"/>
        <n v="94.69"/>
        <n v="34.46"/>
        <n v="63.01"/>
        <n v="87.58"/>
        <n v="83.54"/>
        <n v="85.21"/>
        <n v="43.64"/>
        <n v="55.77"/>
        <n v="64.44"/>
        <n v="81.010000000000005"/>
        <n v="70.17"/>
        <n v="56.66"/>
        <n v="60.36"/>
        <n v="198.76"/>
        <n v="61.72"/>
        <n v="61.58"/>
        <n v="72.819999999999993"/>
        <n v="87.42"/>
        <n v="40.24"/>
        <n v="28.03"/>
        <n v="27.83"/>
        <n v="88.85"/>
        <n v="88.21"/>
        <n v="46.22"/>
        <n v="33.520000000000003"/>
        <n v="67.099999999999994"/>
        <n v="80.97"/>
        <n v="91.39"/>
        <n v="85.44"/>
        <n v="66.12"/>
        <n v="27.99"/>
        <n v="29.09"/>
        <n v="78.73"/>
        <n v="58.2"/>
        <n v="96.53"/>
        <n v="79.94"/>
        <n v="99.9"/>
        <n v="46.49"/>
        <n v="55.46"/>
        <n v="50.13"/>
        <n v="35.94"/>
        <n v="74.069999999999993"/>
        <n v="71.84"/>
        <n v="30.05"/>
        <n v="73.95"/>
        <n v="41.49"/>
        <n v="32.630000000000003"/>
        <n v="43.49"/>
        <n v="24.11"/>
        <n v="40.6"/>
        <n v="87.95"/>
        <n v="29.31"/>
        <n v="46.03"/>
        <n v="63"/>
        <n v="70.89"/>
        <n v="73.55"/>
        <n v="80.23"/>
        <n v="3.37"/>
        <n v="26.79"/>
        <n v="42.69"/>
        <n v="57.41"/>
        <n v="57.91"/>
        <n v="26.39"/>
        <n v="71.069999999999993"/>
        <n v="40.630000000000003"/>
        <n v="70.38"/>
        <n v="36.840000000000003"/>
        <n v="25.04"/>
        <n v="25.69"/>
        <n v="194.55"/>
        <n v="32.049999999999997"/>
        <n v="36.72"/>
        <n v="122.33"/>
        <n v="81.67"/>
        <n v="63.75"/>
        <n v="53.44"/>
        <n v="61.47"/>
        <n v="81"/>
        <n v="25"/>
        <n v="91.44"/>
        <n v="193.77"/>
        <n v="49.67"/>
        <n v="83.62"/>
        <n v="65.34"/>
        <n v="30.22"/>
        <n v="47.33"/>
        <n v="40.46"/>
        <n v="69.099999999999994"/>
        <n v="39.82"/>
        <n v="32.07"/>
        <n v="72.66"/>
        <n v="42.35"/>
        <n v="30.54"/>
        <n v="40.340000000000003"/>
        <n v="0.94"/>
        <n v="61.5"/>
        <n v="44.7"/>
        <n v="95.55"/>
        <n v="57.73"/>
        <n v="37.81"/>
        <n v="76.34"/>
        <n v="75.010000000000005"/>
        <n v="41.24"/>
        <n v="52.58"/>
        <n v="147.57"/>
        <n v="65.09"/>
        <n v="51.7"/>
        <n v="93.86"/>
        <n v="60.79"/>
        <n v="26.77"/>
        <n v="49.22"/>
        <n v="2.4900000000000002"/>
        <n v="33.44"/>
        <n v="88.79"/>
        <n v="24.74"/>
        <n v="82.1"/>
        <n v="66"/>
        <n v="58.89"/>
        <n v="37.799999999999997"/>
        <n v="93.48"/>
        <n v="41.48"/>
        <n v="76.790000000000006"/>
        <n v="81.36"/>
        <n v="43.24"/>
        <n v="34.450000000000003"/>
        <n v="49.65"/>
        <n v="35.380000000000003"/>
        <n v="53.1"/>
        <n v="41.59"/>
        <n v="47.1"/>
        <n v="29.75"/>
        <n v="77.180000000000007"/>
        <n v="69.59"/>
        <n v="36.22"/>
        <n v="66.86"/>
        <n v="32.31"/>
        <n v="43.57"/>
        <n v="59.2"/>
        <n v="165.22"/>
        <n v="34.17"/>
        <n v="35.32"/>
        <n v="55.84"/>
        <n v="35.72"/>
        <n v="32.08"/>
        <n v="69.709999999999994"/>
        <n v="66.319999999999993"/>
        <n v="58.46"/>
        <n v="35.229999999999997"/>
        <n v="42.47"/>
        <n v="33.56"/>
        <n v="38.549999999999997"/>
        <n v="46.12"/>
        <n v="39.92"/>
        <n v="70.760000000000005"/>
        <n v="58.27"/>
        <n v="82.92"/>
        <n v="73.39"/>
        <n v="66.52"/>
        <n v="67.12"/>
        <n v="80.33"/>
        <n v="85.07"/>
        <n v="93.93"/>
        <n v="25.74"/>
        <n v="81.95"/>
        <n v="62.8"/>
        <n v="70.72"/>
        <n v="48.81"/>
        <n v="41.25"/>
        <n v="46.26"/>
        <n v="44.42"/>
        <n v="68.62"/>
        <n v="94.19"/>
        <n v="34.479999999999997"/>
        <n v="65.7"/>
        <n v="70.2"/>
        <n v="37.06"/>
        <n v="64.22"/>
        <n v="47.73"/>
        <n v="94.46"/>
        <n v="92.78"/>
        <n v="61.36"/>
        <n v="66.05"/>
        <n v="94.61"/>
        <n v="61.14"/>
        <n v="35.54"/>
        <n v="73.900000000000006"/>
        <n v="81.39"/>
        <n v="55.63"/>
        <n v="38.96"/>
        <n v="87.61"/>
        <n v="87.08"/>
        <n v="68.27"/>
        <n v="34.6"/>
        <n v="24.55"/>
        <n v="69.72"/>
        <n v="29.45"/>
        <n v="41.68"/>
        <n v="75.05"/>
        <n v="49.5"/>
        <n v="38.28"/>
        <n v="56.81"/>
        <n v="64.819999999999993"/>
        <n v="45.67"/>
        <n v="52.51"/>
        <n v="38.770000000000003"/>
        <n v="58.48"/>
        <n v="187.09"/>
        <n v="56.3"/>
        <n v="64.31"/>
        <n v="24.85"/>
        <n v="36.31"/>
        <n v="52.38"/>
        <n v="76.98"/>
        <n v="53.7"/>
        <n v="81.44"/>
        <n v="57.58"/>
        <n v="35.450000000000003"/>
        <n v="53.66"/>
        <n v="63.54"/>
        <n v="72.319999999999993"/>
        <n v="81.37"/>
        <n v="56.64"/>
        <n v="67.260000000000005"/>
        <n v="73.73"/>
        <n v="66.53"/>
        <n v="58.43"/>
        <n v="45.88"/>
        <n v="29.64"/>
        <n v="77.33"/>
        <n v="77.16"/>
        <n v="65.98"/>
        <n v="63.21"/>
        <n v="89.7"/>
        <n v="74.290000000000006"/>
        <n v="53.32"/>
        <n v="86.26"/>
        <n v="89.59"/>
        <n v="39.9"/>
        <n v="67.77"/>
        <n v="89.72"/>
        <n v="80.44"/>
        <n v="64.349999999999994"/>
        <n v="71.27"/>
        <n v="85.17"/>
        <n v="28.72"/>
        <n v="28.11"/>
        <n v="43.5"/>
        <n v="80.42"/>
        <n v="88.25"/>
        <n v="27.06"/>
        <n v="80.64"/>
        <n v="54.51"/>
        <n v="91.21"/>
        <n v="62.17"/>
        <n v="54.22"/>
        <n v="25.84"/>
        <n v="30.36"/>
        <n v="93.58"/>
        <n v="72.84"/>
        <n v="36.58"/>
        <n v="105.49"/>
        <n v="29.36"/>
        <n v="48.4"/>
        <n v="88.2"/>
        <n v="49.86"/>
        <n v="89.35"/>
        <n v="68.650000000000006"/>
        <n v="91.58"/>
        <n v="42.79"/>
        <n v="95.18"/>
        <n v="52.91"/>
        <n v="72.33"/>
        <n v="54.75"/>
        <n v="51.23"/>
        <n v="45.56"/>
        <n v="56.18"/>
        <n v="27.22"/>
        <n v="76.44"/>
        <n v="72.05"/>
        <n v="95.14"/>
        <n v="77.67"/>
        <n v="37.549999999999997"/>
        <n v="29.42"/>
        <n v="85.6"/>
        <n v="34.950000000000003"/>
        <n v="86.7"/>
        <n v="76.05"/>
        <n v="43.72"/>
        <n v="43.39"/>
        <n v="72"/>
        <n v="33.51"/>
        <n v="85.7"/>
        <n v="41.1"/>
        <n v="63.33"/>
        <n v="65.16"/>
        <n v="65.05"/>
        <n v="52.18"/>
        <n v="68.63"/>
        <n v="64.849999999999994"/>
        <n v="90.64"/>
        <n v="72.150000000000006"/>
        <n v="46.07"/>
        <n v="37.659999999999997"/>
        <n v="93.67"/>
        <n v="51.41"/>
        <n v="40.42"/>
        <n v="72.849999999999994"/>
        <n v="91.88"/>
        <n v="75.63"/>
        <n v="59.49"/>
        <n v="43.86"/>
        <n v="91.3"/>
        <n v="31.04"/>
        <n v="33.409999999999997"/>
        <n v="52.02"/>
        <n v="48.65"/>
        <n v="52.36"/>
        <n v="81.400000000000006"/>
        <n v="70.62"/>
        <n v="58.63"/>
        <n v="84.84"/>
        <n v="87.53"/>
        <n v="23.68"/>
        <n v="72.75"/>
        <n v="217.54"/>
        <n v="60.99"/>
        <n v="83.03"/>
        <n v="76.290000000000006"/>
        <n v="30.43"/>
        <n v="84.58"/>
        <n v="56.75"/>
        <n v="84.33"/>
        <n v="51.26"/>
        <n v="84.15"/>
        <n v="56.13"/>
        <n v="42.95"/>
        <n v="91.16"/>
        <n v="35.64"/>
        <n v="49.15"/>
        <n v="39.619999999999997"/>
        <n v="71.09"/>
        <n v="53.78"/>
        <n v="68.760000000000005"/>
        <n v="38.24"/>
        <n v="30.07"/>
        <n v="62.52"/>
        <n v="90.51"/>
        <n v="57.07"/>
        <n v="63.51"/>
        <n v="37.299999999999997"/>
        <n v="65.78"/>
        <n v="29.93"/>
        <n v="87.55"/>
        <n v="68.040000000000006"/>
        <n v="132.68"/>
        <n v="92.68"/>
        <n v="42.91"/>
        <n v="98.09"/>
        <n v="2.67"/>
        <n v="56.48"/>
        <n v="74.180000000000007"/>
        <n v="46.33"/>
        <n v="44.09"/>
        <n v="37"/>
        <n v="63.15"/>
        <n v="31.89"/>
        <n v="62.49"/>
        <n v="45.28"/>
        <n v="33.22"/>
        <n v="31.23"/>
        <n v="73.540000000000006"/>
        <n v="71.680000000000007"/>
        <n v="185.64"/>
        <n v="69.25"/>
        <n v="80.77"/>
        <n v="50.55"/>
        <n v="70.59"/>
        <n v="95.23"/>
        <n v="73.17"/>
        <n v="79.849999999999994"/>
        <n v="27.8"/>
        <n v="56.76"/>
        <n v="46.66"/>
        <n v="23.61"/>
        <n v="60.85"/>
        <n v="35.520000000000003"/>
        <n v="27.42"/>
        <n v="65.92"/>
        <n v="89.67"/>
        <n v="90.74"/>
        <n v="86.99"/>
        <n v="30.81"/>
        <n v="53.65"/>
        <n v="82.48"/>
        <n v="38.409999999999997"/>
        <n v="70.239999999999995"/>
        <n v="92.17"/>
        <n v="63.3"/>
        <n v="26.63"/>
        <n v="81.7"/>
        <n v="78.459999999999994"/>
        <n v="57.75"/>
        <n v="38.07"/>
        <n v="51.06"/>
        <n v="27.43"/>
        <n v="94.39"/>
        <n v="41.61"/>
        <n v="47.56"/>
        <n v="31.8"/>
        <n v="69.680000000000007"/>
        <n v="72.38"/>
        <n v="82.4"/>
        <n v="32.5"/>
        <n v="67.78"/>
        <n v="60.23"/>
        <n v="49.16"/>
        <n v="172.4"/>
        <n v="52.24"/>
        <n v="29.55"/>
        <n v="91.23"/>
        <n v="61.44"/>
        <n v="80.989999999999995"/>
        <n v="90.31"/>
        <n v="55"/>
        <n v="93.83"/>
        <n v="67.25"/>
        <n v="29.59"/>
        <n v="56.45"/>
        <n v="48.46"/>
        <n v="64.680000000000007"/>
        <n v="43.63"/>
        <n v="210.32"/>
        <n v="84.26"/>
        <n v="90.08"/>
        <n v="56.93"/>
        <n v="63.77"/>
        <n v="39.21"/>
        <n v="88.72"/>
        <n v="57.45"/>
        <n v="84.09"/>
        <n v="37.049999999999997"/>
        <n v="31.81"/>
        <n v="77.010000000000005"/>
        <n v="83.26"/>
        <n v="91.68"/>
        <n v="37.14"/>
        <n v="30.63"/>
        <n v="74.84"/>
        <n v="80.010000000000005"/>
        <n v="48.17"/>
        <n v="86.6"/>
        <n v="75.81"/>
        <n v="54.92"/>
        <n v="39.42"/>
        <n v="47.49"/>
        <n v="35.57"/>
        <n v="52.57"/>
        <n v="73.97"/>
        <n v="37.5"/>
        <n v="31.78"/>
        <n v="54.46"/>
        <n v="68.61"/>
        <n v="95.05"/>
        <n v="33.6"/>
        <n v="38.42"/>
        <n v="60.5"/>
        <n v="48.83"/>
        <n v="91.32"/>
        <n v="80.8"/>
        <n v="83.16"/>
        <n v="41.31"/>
        <n v="45.71"/>
        <n v="35.479999999999997"/>
        <n v="71.45"/>
        <n v="23.66"/>
        <n v="65.319999999999993"/>
        <n v="66.42"/>
        <n v="58.14"/>
        <n v="47.74"/>
        <n v="66.77"/>
        <n v="63.34"/>
        <n v="26.62"/>
        <n v="74.05"/>
        <n v="31.24"/>
        <n v="73.930000000000007"/>
        <n v="52.09"/>
        <n v="30.59"/>
        <n v="51.84"/>
        <n v="43.41"/>
        <n v="56.32"/>
        <n v="58.35"/>
        <n v="46.31"/>
        <n v="87.63"/>
        <n v="37.28"/>
        <n v="62.56"/>
        <n v="37.130000000000003"/>
        <n v="62.02"/>
        <n v="33.799999999999997"/>
        <n v="55.28"/>
        <n v="46.19"/>
        <n v="63.91"/>
        <n v="37.33"/>
        <n v="70.33"/>
        <n v="45.68"/>
        <n v="41.94"/>
        <n v="67.81"/>
        <n v="53.49"/>
        <n v="53.12"/>
        <n v="23.67"/>
        <n v="76.06"/>
        <n v="37.229999999999997"/>
        <n v="26.47"/>
        <n v="59.03"/>
        <n v="70.569999999999993"/>
        <n v="28.25"/>
        <n v="87.5"/>
        <n v="30.67"/>
        <n v="33.04"/>
        <n v="52.04"/>
        <n v="80.650000000000006"/>
        <n v="88.61"/>
        <n v="81.819999999999993"/>
        <n v="75.5"/>
        <n v="93.84"/>
        <n v="48.78"/>
        <n v="56.72"/>
        <n v="30.35"/>
        <n v="68.91"/>
        <n v="63.37"/>
        <n v="40.35"/>
        <n v="86.54"/>
        <n v="60.84"/>
        <n v="1.45"/>
        <n v="43.18"/>
        <n v="58.56"/>
        <n v="62.32"/>
        <n v="35.270000000000003"/>
        <n v="24.66"/>
        <n v="37.61"/>
        <n v="51.17"/>
        <n v="65.400000000000006"/>
        <n v="70.13"/>
        <n v="91.31"/>
        <n v="30.6"/>
        <n v="56.63"/>
        <n v="33.75"/>
        <n v="78.64"/>
        <n v="76.16"/>
        <n v="29.25"/>
        <n v="85.54"/>
        <n v="41.62"/>
        <n v="67.92"/>
        <n v="88.99"/>
        <n v="76.14"/>
        <n v="32.119999999999997"/>
        <n v="24.88"/>
        <n v="37.159999999999997"/>
        <n v="59.11"/>
        <n v="78.27"/>
        <n v="86.92"/>
        <n v="51.91"/>
        <n v="43.12"/>
        <n v="68.44"/>
        <n v="42.02"/>
        <n v="85.99"/>
        <n v="75.52"/>
        <n v="66.430000000000007"/>
        <n v="85.23"/>
        <n v="88.78"/>
        <n v="76.17"/>
        <n v="90.77"/>
        <n v="89.65"/>
        <n v="55.56"/>
        <n v="93.88"/>
        <n v="42.51"/>
        <n v="33.85"/>
        <n v="56.37"/>
        <n v="50.44"/>
        <n v="77.39"/>
        <n v="36.97"/>
        <n v="28.73"/>
        <n v="41.34"/>
        <n v="43.22"/>
        <n v="55.48"/>
        <n v="144.65"/>
        <n v="54.97"/>
        <n v="71.989999999999995"/>
        <n v="69.319999999999993"/>
        <n v="26.35"/>
        <n v="63.76"/>
        <n v="58.44"/>
        <n v="32.92"/>
        <n v="176.82"/>
        <n v="48.51"/>
        <n v="25.17"/>
        <n v="60.81"/>
        <n v="36.56"/>
        <n v="85.19"/>
        <n v="81.42"/>
        <n v="90.46"/>
        <n v="31.12"/>
        <n v="74.11"/>
        <n v="79.44"/>
        <n v="78.95"/>
        <n v="87.24"/>
        <n v="59.53"/>
        <n v="61.25"/>
        <n v="42.94"/>
        <n v="34.67"/>
        <n v="38.950000000000003"/>
        <n v="28.76"/>
        <n v="83.1"/>
        <n v="92.08"/>
        <n v="70.31"/>
        <n v="68.53"/>
        <n v="59.85"/>
        <n v="70.41"/>
        <n v="95.01"/>
        <n v="71.010000000000005"/>
        <n v="74.09"/>
        <n v="62.21"/>
        <n v="208.36"/>
        <n v="76"/>
        <n v="68.400000000000006"/>
        <n v="33.479999999999997"/>
        <n v="37.39"/>
        <n v="45.93"/>
        <n v="45.72"/>
        <n v="28.47"/>
        <n v="82.38"/>
        <n v="42.85"/>
        <n v="48.75"/>
        <n v="81.459999999999994"/>
        <n v="55.29"/>
        <n v="71.650000000000006"/>
        <n v="43.52"/>
        <n v="52.33"/>
        <n v="45.91"/>
        <n v="43.71"/>
        <n v="95.06"/>
        <n v="35.979999999999997"/>
        <n v="41.07"/>
        <n v="88.12"/>
        <n v="66.19"/>
        <n v="40.28"/>
        <n v="89.27"/>
        <n v="86.48"/>
        <n v="72.069999999999993"/>
        <n v="50.89"/>
        <n v="96.33"/>
        <n v="46.68"/>
        <n v="74.040000000000006"/>
        <n v="43.53"/>
        <n v="53.91"/>
        <n v="94.03"/>
        <n v="33.17"/>
        <n v="70.099999999999994"/>
        <n v="57.13"/>
        <n v="33.79"/>
        <n v="22.99"/>
        <n v="28.29"/>
        <n v="73.53"/>
        <n v="95.95"/>
        <n v="20.079999999999998"/>
        <n v="54.23"/>
        <n v="68.59"/>
        <n v="36.299999999999997"/>
        <n v="71.53"/>
        <n v="57.16"/>
        <n v="45.03"/>
        <n v="64.430000000000007"/>
        <n v="75.849999999999994"/>
        <n v="24.75"/>
        <n v="44.75"/>
        <n v="67.819999999999993"/>
        <n v="25.23"/>
        <n v="90.87"/>
        <n v="82.67"/>
        <n v="46.21"/>
        <n v="77.760000000000005"/>
        <n v="74.12"/>
        <n v="90.99"/>
        <n v="87.84"/>
        <n v="53.88"/>
        <n v="70.03"/>
        <n v="26.08"/>
        <n v="0.62"/>
        <n v="86.19"/>
        <n v="42.67"/>
        <n v="86.94"/>
        <n v="61.61"/>
        <n v="39.24"/>
        <n v="24.06"/>
        <n v="24.69"/>
        <n v="45.94"/>
        <n v="65.66"/>
        <n v="65.39"/>
        <n v="41.22"/>
        <n v="66.33"/>
        <n v="62.23"/>
        <n v="67.040000000000006"/>
        <n v="51.18"/>
        <n v="99.15"/>
        <n v="36.65"/>
        <n v="37.020000000000003"/>
        <n v="27.76"/>
        <n v="74.66"/>
        <n v="46.62"/>
        <n v="29.22"/>
        <n v="72.02"/>
        <n v="29.63"/>
        <n v="44.76"/>
        <n v="114.3"/>
        <n v="65.31"/>
        <n v="88.38"/>
        <n v="94.67"/>
        <n v="81.84"/>
        <n v="44.21"/>
        <n v="47.46"/>
        <n v="40.36"/>
        <n v="87.9"/>
        <n v="63.73"/>
        <n v="43.73"/>
        <n v="57.14"/>
        <n v="21.63"/>
        <n v="59.16"/>
        <n v="39.06"/>
        <n v="39.56"/>
        <n v="27.75"/>
        <n v="87.93"/>
        <n v="35.840000000000003"/>
        <n v="49.62"/>
        <n v="90.13"/>
        <n v="72.91"/>
        <n v="50.52"/>
        <n v="93.24"/>
        <n v="72.92"/>
        <n v="23.85"/>
        <n v="88.71"/>
        <n v="194.69"/>
        <n v="92.48"/>
        <n v="84.41"/>
        <n v="59.72"/>
        <n v="82.26"/>
        <n v="63.12"/>
        <n v="69.7"/>
        <n v="41.05"/>
        <n v="82.6"/>
        <n v="63.28"/>
        <n v="73.45"/>
        <n v="89.32"/>
        <n v="31.17"/>
        <n v="58.82"/>
        <n v="94.37"/>
        <n v="37.67"/>
        <n v="47.48"/>
        <n v="85.85"/>
        <n v="69.44"/>
        <n v="39.97"/>
        <n v="72.86"/>
        <n v="35.53"/>
        <n v="94.49"/>
        <n v="81.78"/>
        <n v="39.57"/>
        <n v="86.53"/>
        <n v="55.93"/>
        <n v="69.569999999999993"/>
        <n v="34.229999999999997"/>
        <n v="62.33"/>
        <n v="82.7"/>
        <n v="37.78"/>
        <n v="2.2200000000000002"/>
        <n v="57.3"/>
        <n v="96.64"/>
        <n v="75.13"/>
        <n v="55.61"/>
        <n v="85.01"/>
        <n v="53.3"/>
        <n v="29.72"/>
        <n v="92.86"/>
        <n v="91.82"/>
        <n v="44.97"/>
        <n v="75.03"/>
        <n v="206.11"/>
        <n v="75.290000000000006"/>
        <n v="62.19"/>
        <n v="85.14"/>
        <n v="73.31"/>
        <n v="92.66"/>
        <n v="65.95"/>
        <n v="91.05"/>
        <n v="22.96"/>
        <n v="88.92"/>
        <n v="72.459999999999994"/>
        <n v="90.89"/>
        <n v="92.76"/>
        <n v="70.73"/>
        <n v="54.5"/>
        <n v="51.76"/>
        <n v="42.29"/>
        <n v="81.55"/>
        <n v="50.19"/>
        <n v="73.069999999999993"/>
        <n v="24.78"/>
        <n v="28.92"/>
        <n v="30.47"/>
        <n v="89.47"/>
        <n v="69.900000000000006"/>
        <n v="37.43"/>
        <n v="32.42"/>
        <n v="61.35"/>
        <n v="60.66"/>
        <n v="88.29"/>
        <n v="35.81"/>
        <n v="77.2"/>
        <n v="30.57"/>
        <n v="95.91"/>
        <n v="79.959999999999994"/>
        <n v="42.32"/>
        <n v="61.82"/>
        <n v="70.959999999999994"/>
        <n v="42.45"/>
        <n v="83.36"/>
        <n v="141.03"/>
        <n v="37.35"/>
        <n v="77.69"/>
        <n v="40.97"/>
        <n v="67.3"/>
        <n v="43.88"/>
        <n v="78.540000000000006"/>
        <n v="61.53"/>
        <n v="131.13"/>
        <n v="42.07"/>
        <n v="77.25"/>
        <n v="62.87"/>
        <n v="52.3"/>
        <n v="87.74"/>
        <n v="86.79"/>
        <n v="155.02000000000001"/>
        <n v="47.59"/>
        <n v="76.39"/>
        <n v="52.96"/>
        <n v="72.22"/>
        <n v="58.67"/>
        <n v="93.89"/>
        <n v="50.69"/>
        <n v="41.29"/>
        <n v="37.450000000000003"/>
        <n v="67.8"/>
        <n v="32.25"/>
        <n v="41.16"/>
        <n v="65.099999999999994"/>
        <n v="65.17"/>
        <n v="50.41"/>
        <n v="88.73"/>
        <n v="94.86"/>
        <n v="53.46"/>
        <n v="64.25"/>
        <n v="89.44"/>
        <n v="66.31"/>
        <n v="79.58"/>
        <n v="44.3"/>
        <n v="23.79"/>
        <n v="35.76"/>
        <n v="82.75"/>
        <n v="70.599999999999994"/>
        <n v="85.87"/>
        <n v="67.08"/>
        <n v="89.48"/>
        <n v="23.99"/>
        <n v="68.430000000000007"/>
        <n v="88.55"/>
        <n v="51.87"/>
        <n v="66.88"/>
        <n v="24.42"/>
        <n v="71.59"/>
        <n v="88.05"/>
        <n v="54.47"/>
        <n v="70.16"/>
        <n v="55.35"/>
        <n v="90.16"/>
        <n v="45.66"/>
        <n v="94.97"/>
        <n v="52.34"/>
        <n v="74.44"/>
        <n v="67.39"/>
        <n v="96.9"/>
        <n v="73.739999999999995"/>
        <n v="44.81"/>
        <n v="72.7"/>
        <n v="45.35"/>
        <n v="49.79"/>
        <n v="47.91"/>
        <n v="93.44"/>
        <n v="46.55"/>
        <n v="67.069999999999993"/>
        <n v="86.02"/>
        <n v="81.62"/>
        <n v="58.19"/>
        <n v="93.5"/>
        <n v="49.74"/>
        <n v="35.96"/>
        <n v="30.03"/>
        <n v="75.510000000000005"/>
        <n v="61.62"/>
        <n v="65.88"/>
        <n v="86.05"/>
        <n v="75.83"/>
        <n v="55.26"/>
        <n v="63.95"/>
        <n v="74.58"/>
        <n v="26.21"/>
        <n v="93.8"/>
        <n v="25.6"/>
        <n v="55.13"/>
        <n v="48.57"/>
        <n v="29.14"/>
        <n v="30.53"/>
        <n v="71.42"/>
        <n v="59.64"/>
        <n v="54.61"/>
        <n v="44.13"/>
        <n v="61.96"/>
        <n v="95.65"/>
        <n v="48.13"/>
        <n v="26.54"/>
        <n v="72.12"/>
        <n v="73.760000000000005"/>
        <n v="95.92"/>
        <n v="92.82"/>
        <n v="26.31"/>
        <n v="86.3"/>
        <n v="54.04"/>
        <n v="40.479999999999997"/>
        <n v="36.64"/>
        <n v="67.180000000000007"/>
        <n v="91.49"/>
        <n v="68.11"/>
        <n v="38.659999999999997"/>
        <n v="73.06"/>
        <n v="63.87"/>
        <n v="92.5"/>
        <n v="65.19"/>
        <n v="30.98"/>
        <n v="86.12"/>
        <n v="54.52"/>
        <n v="30.44"/>
        <n v="60.18"/>
        <n v="46.11"/>
        <n v="61.18"/>
        <n v="71.63"/>
        <n v="69.66"/>
        <n v="24.54"/>
        <n v="0.09"/>
        <n v="78.78"/>
        <n v="28.74"/>
        <n v="75.680000000000007"/>
        <n v="91.81"/>
        <n v="38.92"/>
        <n v="78.05"/>
        <n v="29.95"/>
        <n v="91.29"/>
        <n v="66.739999999999995"/>
        <n v="69.2"/>
        <n v="94.96"/>
        <n v="49.24"/>
        <n v="28.14"/>
        <n v="54.42"/>
        <n v="47.51"/>
        <n v="55.32"/>
        <n v="34.520000000000003"/>
        <n v="25.94"/>
        <n v="47.78"/>
        <n v="78"/>
        <n v="76.78"/>
        <n v="47.99"/>
        <n v="50.98"/>
        <n v="85.53"/>
        <n v="55.27"/>
        <n v="51.62"/>
        <n v="90.42"/>
        <n v="49.81"/>
        <n v="54.44"/>
        <n v="43.81"/>
        <n v="75.53"/>
        <n v="32.299999999999997"/>
        <n v="49.92"/>
        <n v="96.77"/>
        <n v="62.38"/>
        <n v="72.78"/>
        <n v="47.27"/>
        <n v="47.44"/>
        <n v="29.76"/>
        <n v="90.23"/>
        <n v="54.36"/>
        <n v="55.91"/>
        <n v="120.68"/>
        <n v="23.84"/>
        <n v="81.91"/>
        <n v="37.97"/>
        <n v="79.59"/>
        <n v="88.59"/>
        <n v="74.78"/>
        <n v="83.49"/>
        <n v="85.06"/>
        <n v="45.23"/>
        <n v="75.02"/>
        <n v="79.05"/>
        <n v="85.95"/>
        <n v="40.72"/>
        <n v="58.25"/>
        <n v="68.14"/>
        <n v="26.89"/>
        <n v="58.45"/>
        <n v="87.69"/>
        <n v="98.22"/>
        <n v="78.41"/>
        <n v="74.64"/>
        <n v="80.36"/>
        <n v="159.46"/>
        <n v="123.69"/>
        <n v="62.79"/>
        <n v="73.010000000000005"/>
        <n v="24.86"/>
        <n v="27.04"/>
        <n v="88.4"/>
        <n v="48.07"/>
        <n v="57.97"/>
        <n v="26.23"/>
        <n v="84.57"/>
        <n v="59.23"/>
        <n v="57.72"/>
        <n v="68.05"/>
        <n v="29.84"/>
        <n v="62.27"/>
        <n v="92.72"/>
        <n v="94.18"/>
        <n v="53.72"/>
        <n v="74.67"/>
        <n v="131.68"/>
        <n v="87.31"/>
        <n v="31.96"/>
        <n v="68.989999999999995"/>
        <n v="77.92"/>
        <n v="50.68"/>
        <n v="54.87"/>
        <n v="84.11"/>
        <n v="49.09"/>
        <n v="83.06"/>
        <n v="83.76"/>
        <n v="65.03"/>
        <n v="50.5"/>
        <n v="89.2"/>
        <n v="50.82"/>
        <n v="55.1"/>
        <n v="151.93"/>
        <n v="76.239999999999995"/>
        <n v="45.86"/>
        <n v="76.89"/>
        <n v="23.34"/>
        <n v="64.209999999999994"/>
        <n v="39.26"/>
        <n v="67.63"/>
        <n v="90.2"/>
        <n v="37.29"/>
        <n v="79.209999999999994"/>
        <n v="45.32"/>
        <n v="82.98"/>
        <n v="70.37"/>
        <n v="62.4"/>
        <n v="74.39"/>
        <n v="65.709999999999994"/>
        <n v="91.64"/>
        <n v="83.5"/>
        <n v="26.24"/>
        <n v="26.95"/>
        <n v="85.61"/>
        <n v="38.17"/>
        <n v="70.14"/>
        <n v="28.65"/>
        <n v="28"/>
        <n v="33.06"/>
        <n v="63.13"/>
        <n v="40.4"/>
        <n v="91.86"/>
        <n v="76.09"/>
        <n v="45.97"/>
        <n v="87.81"/>
        <n v="50.81"/>
        <n v="87.78"/>
        <n v="67.37"/>
        <n v="33.29"/>
        <n v="41.63"/>
        <n v="64.12"/>
        <n v="39.35"/>
        <n v="68.47"/>
        <n v="77.7"/>
        <n v="91.93"/>
        <n v="29.13"/>
        <n v="78.77"/>
        <n v="64.66"/>
        <n v="58.16"/>
        <n v="31.43"/>
        <n v="74.510000000000005"/>
        <n v="87.44"/>
        <n v="89.13"/>
        <n v="63.96"/>
        <n v="70.7"/>
        <n v="88.18"/>
        <n v="51.86"/>
        <n v="51.07"/>
        <n v="71.760000000000005"/>
        <n v="97.53"/>
        <n v="144.54"/>
        <n v="49.85"/>
        <n v="28.05"/>
        <n v="63.92"/>
        <n v="86.71"/>
        <n v="56.15"/>
        <n v="97.27"/>
        <n v="85.16"/>
        <n v="68"/>
        <n v="173.87"/>
        <n v="74.02"/>
        <n v="35.33"/>
        <n v="48.11"/>
        <n v="70.84"/>
        <n v="68.12"/>
        <n v="79.97"/>
        <n v="40.049999999999997"/>
        <n v="56.33"/>
        <n v="82.69"/>
        <n v="67.59"/>
        <n v="85.75"/>
        <n v="26.16"/>
        <n v="79.69"/>
        <n v="79.09"/>
        <n v="59.25"/>
        <n v="80.61"/>
        <n v="80.59"/>
        <n v="26.91"/>
        <n v="64.709999999999994"/>
        <n v="55.02"/>
        <n v="68.25"/>
        <n v="45.17"/>
        <n v="71.239999999999995"/>
        <n v="88.14"/>
        <n v="84.82"/>
        <n v="60.78"/>
        <n v="27.73"/>
        <n v="48.35"/>
        <n v="79.5"/>
        <n v="79.31"/>
        <n v="53.63"/>
        <n v="75.98"/>
        <n v="59.75"/>
        <n v="92.95"/>
        <n v="41.72"/>
        <n v="68.959999999999994"/>
        <n v="72.900000000000006"/>
        <n v="81.06"/>
        <n v="71.52"/>
        <n v="89.01"/>
        <n v="61.83"/>
        <n v="42.43"/>
        <n v="47.88"/>
        <n v="50.23"/>
        <n v="55.98"/>
        <n v="67.930000000000007"/>
        <n v="50.32"/>
        <n v="82.29"/>
        <n v="58.57"/>
        <n v="32.520000000000003"/>
        <n v="73.260000000000005"/>
        <n v="65.14"/>
        <n v="24.76"/>
        <n v="95.53"/>
        <n v="83.82"/>
        <n v="94.57"/>
        <n v="77.45"/>
        <n v="86.25"/>
        <n v="54.49"/>
        <n v="91.1"/>
        <n v="57.63"/>
        <n v="31.87"/>
        <n v="92.01"/>
        <n v="90.24"/>
        <n v="136.62"/>
        <n v="49.8"/>
        <n v="77.709999999999994"/>
        <n v="42.31"/>
        <n v="70.34"/>
        <n v="76.41"/>
        <n v="73.400000000000006"/>
        <n v="67.42"/>
        <n v="97.05"/>
        <n v="54.45"/>
        <n v="31.33"/>
        <n v="82.15"/>
        <n v="33.15"/>
        <n v="71.31"/>
        <n v="28.46"/>
        <n v="60.95"/>
        <n v="215.49"/>
        <n v="36.5"/>
        <n v="85.57"/>
        <n v="78.06"/>
        <n v="41.28"/>
        <n v="37.82"/>
        <n v="63.35"/>
        <n v="75.37"/>
        <n v="82.45"/>
        <n v="58.26"/>
        <n v="68.38"/>
        <n v="85.5"/>
        <n v="62.34"/>
        <n v="66.180000000000007"/>
        <n v="67.010000000000005"/>
        <n v="42.06"/>
        <n v="50.48"/>
        <n v="30.2"/>
        <n v="22.68"/>
        <n v="81.47"/>
        <n v="81.790000000000006"/>
        <n v="80.900000000000006"/>
        <n v="24.73"/>
        <n v="89.16"/>
        <n v="49.29"/>
        <n v="70.180000000000007"/>
        <n v="62.74"/>
        <n v="62.43"/>
        <n v="83.72"/>
        <n v="61.99"/>
        <n v="39.6"/>
        <n v="32.159999999999997"/>
        <n v="67.849999999999994"/>
        <n v="76.8"/>
        <n v="70.319999999999993"/>
        <n v="74.260000000000005"/>
        <n v="70.55"/>
        <n v="87.22"/>
        <n v="59.95"/>
        <n v="95.1"/>
        <n v="47"/>
        <n v="47.58"/>
        <n v="31.75"/>
        <n v="28.23"/>
        <n v="106.45"/>
        <n v="61.93"/>
        <n v="69.010000000000005"/>
        <n v="57.62"/>
        <n v="39.99"/>
        <n v="57.28"/>
        <n v="56.21"/>
        <n v="29.52"/>
        <n v="46.92"/>
        <n v="55.55"/>
        <n v="34"/>
        <n v="24.12"/>
        <n v="33.58"/>
        <n v="52.23"/>
        <n v="170.4"/>
        <n v="66.83"/>
        <n v="62.22"/>
        <n v="85.93"/>
        <n v="25.91"/>
        <n v="33.1"/>
        <n v="65.989999999999995"/>
        <n v="97.22"/>
        <n v="56.53"/>
        <n v="71.44"/>
        <n v="33.99"/>
        <n v="59.48"/>
        <n v="81.430000000000007"/>
        <n v="56.41"/>
        <n v="34.61"/>
        <n v="80.83"/>
        <n v="96.66"/>
        <n v="88.91"/>
        <n v="67.88"/>
        <n v="48.36"/>
        <n v="85.74"/>
        <n v="42.92"/>
        <n v="76.510000000000005"/>
        <n v="47.13"/>
        <n v="76.69"/>
        <n v="91.92"/>
        <n v="83.33"/>
        <n v="47.05"/>
        <n v="66.44"/>
        <n v="63.59"/>
        <n v="93.92"/>
        <n v="57.33"/>
        <n v="54.11"/>
        <n v="43.03"/>
        <n v="33.729999999999997"/>
        <n v="90.58"/>
        <n v="41.82"/>
        <n v="77.03"/>
        <n v="95.51"/>
        <n v="45.14"/>
        <n v="96.38"/>
        <n v="144.29"/>
        <n v="55.17"/>
        <n v="66.260000000000005"/>
        <n v="96.71"/>
        <n v="81.09"/>
        <n v="47.9"/>
        <n v="46.48"/>
        <n v="36.1"/>
        <n v="85.56"/>
        <n v="57.6"/>
        <n v="48.64"/>
        <n v="93.53"/>
        <n v="60.16"/>
        <n v="43.11"/>
        <n v="39.270000000000003"/>
        <n v="74.62"/>
        <n v="85.43"/>
        <n v="27.21"/>
        <n v="33.18"/>
        <n v="81.02"/>
        <n v="76.53"/>
        <n v="46.1"/>
        <n v="94.22"/>
        <n v="67.760000000000005"/>
        <n v="90.03"/>
        <n v="47.96"/>
        <n v="81.569999999999993"/>
        <n v="71.209999999999994"/>
        <n v="69.17"/>
        <n v="83.43"/>
        <n v="45.3"/>
        <n v="74.849999999999994"/>
        <n v="24.79"/>
        <n v="81.83"/>
        <n v="52.71"/>
        <n v="27.74"/>
        <n v="95.7"/>
        <n v="90.49"/>
        <n v="71"/>
        <n v="50.65"/>
        <n v="40.29"/>
        <n v="77.53"/>
        <n v="81.99"/>
        <n v="61.23"/>
        <n v="74.97"/>
        <n v="63.68"/>
        <n v="95.16"/>
        <n v="1.1599999999999999"/>
        <n v="53.6"/>
        <n v="51.75"/>
        <n v="95.58"/>
        <n v="44.37"/>
        <n v="91.71"/>
        <n v="24.89"/>
        <n v="141.57"/>
        <n v="53.92"/>
        <n v="78.63"/>
        <n v="65.959999999999994"/>
        <n v="64.69"/>
        <n v="27.9"/>
        <n v="67.19"/>
        <n v="48.45"/>
        <n v="89.88"/>
        <n v="77.5"/>
        <n v="29.16"/>
        <n v="47.22"/>
        <n v="22.97"/>
        <n v="69.989999999999995"/>
        <n v="24.96"/>
        <n v="44.25"/>
        <n v="78.5"/>
        <n v="32.28"/>
        <n v="83.75"/>
        <n v="38.020000000000003"/>
        <n v="36.43"/>
        <n v="70.02"/>
        <n v="89.11"/>
        <n v="28.75"/>
        <n v="80.489999999999995"/>
        <n v="89.99"/>
        <n v="79.62"/>
        <n v="34.86"/>
        <n v="71.39"/>
        <n v="86.91"/>
        <n v="29.96"/>
        <n v="70.42"/>
        <n v="35.82"/>
        <n v="26.36"/>
        <n v="29.18"/>
        <n v="31.79"/>
        <n v="77.099999999999994"/>
        <n v="43.74"/>
        <n v="74.42"/>
        <n v="31.92"/>
        <n v="50.93"/>
        <n v="66.819999999999993"/>
        <n v="40.47"/>
        <n v="28.21"/>
        <n v="78.099999999999994"/>
        <n v="61.54"/>
        <n v="60.15"/>
        <n v="53.59"/>
        <n v="54.62"/>
        <n v="93.71"/>
        <n v="53.2"/>
        <n v="92.75"/>
        <n v="77.290000000000006"/>
        <n v="62.01"/>
        <n v="68.42"/>
        <n v="86.21"/>
        <n v="52.86"/>
        <n v="42.01"/>
        <n v="79.86"/>
        <n v="58.33"/>
        <n v="90.36"/>
        <n v="50.01"/>
        <n v="91.24"/>
        <n v="40.9"/>
        <n v="69.39"/>
        <n v="80.55"/>
        <n v="29.44"/>
        <n v="64.94"/>
        <n v="75.25"/>
        <n v="38.78"/>
        <n v="89.4"/>
        <n v="51.53"/>
        <n v="75.67"/>
        <n v="32.01"/>
        <n v="62.41"/>
        <n v="43.83"/>
        <n v="56.4"/>
        <n v="44.5"/>
        <n v="49.72"/>
        <n v="39.979999999999997"/>
        <n v="29.94"/>
        <n v="33.43"/>
        <n v="62.59"/>
        <n v="93.08"/>
        <n v="78.87"/>
        <n v="88.54"/>
        <n v="94.65"/>
        <n v="40.94"/>
        <n v="93.15"/>
        <n v="34.090000000000003"/>
        <n v="85.94"/>
        <n v="88.15"/>
        <n v="42.54"/>
        <n v="69.739999999999995"/>
        <n v="89.86"/>
        <n v="91.19"/>
        <n v="29.35"/>
        <n v="44.46"/>
        <n v="61.37"/>
        <n v="33.340000000000003"/>
        <n v="66.8"/>
        <n v="89.96"/>
        <n v="56.2"/>
        <n v="85.84"/>
        <n v="30.92"/>
        <n v="93.63"/>
        <n v="32.72"/>
        <n v="55.09"/>
        <n v="32.51"/>
        <n v="31.97"/>
        <n v="90.54"/>
        <n v="42.96"/>
        <n v="80.180000000000007"/>
        <n v="40.64"/>
        <n v="83.42"/>
        <n v="60.6"/>
        <n v="23.98"/>
        <n v="40.96"/>
        <n v="45.74"/>
        <n v="90.57"/>
        <n v="69.64"/>
        <n v="176.55"/>
        <n v="38.35"/>
        <n v="44.54"/>
        <n v="60.01"/>
        <n v="78.25"/>
        <n v="83.2"/>
        <n v="80.849999999999994"/>
        <n v="48.82"/>
        <n v="60.7"/>
        <n v="59.13"/>
        <n v="72.61"/>
        <n v="88.06"/>
        <n v="86.22"/>
        <n v="69.28"/>
        <n v="59.86"/>
        <n v="58.08"/>
        <n v="37.840000000000003"/>
        <n v="86.15"/>
        <n v="92.27"/>
        <n v="48.91"/>
        <n v="39.25"/>
        <n v="59.92"/>
        <n v="61.33"/>
        <n v="30.97"/>
        <n v="77.61"/>
        <n v="50.8"/>
        <n v="44.02"/>
        <n v="80.27"/>
        <n v="25.76"/>
        <n v="38.200000000000003"/>
        <n v="72.36"/>
        <n v="82.52"/>
        <n v="55.88"/>
        <n v="74.06"/>
        <n v="75.72"/>
        <n v="86.97"/>
        <n v="43.38"/>
        <n v="66.06"/>
        <n v="90.73"/>
        <n v="79.709999999999994"/>
        <n v="37.22"/>
        <n v="35.26"/>
        <n v="73.75"/>
        <n v="26.33"/>
        <n v="50.66"/>
        <n v="53.18"/>
        <n v="66.11"/>
        <n v="82.27"/>
        <n v="22.22"/>
        <n v="43.99"/>
        <n v="76.87"/>
        <n v="94.51"/>
        <n v="69.599999999999994"/>
        <n v="68.319999999999993"/>
        <n v="59.15"/>
        <n v="94.47"/>
        <n v="63.84"/>
        <n v="81.25"/>
        <n v="32.17"/>
        <n v="55.16"/>
        <n v="30.73"/>
        <n v="83.37"/>
        <n v="45.24"/>
        <n v="26.98"/>
        <n v="53.41"/>
        <n v="93.73"/>
        <n v="50.33"/>
        <n v="88.01"/>
        <n v="61.2"/>
        <n v="50.46"/>
        <n v="53.15"/>
        <n v="26.65"/>
        <n v="39.58"/>
        <n v="40.25"/>
        <n v="48.22"/>
        <n v="59.26"/>
        <n v="95.78"/>
        <n v="32.35"/>
        <n v="68.72"/>
        <n v="42.72"/>
        <n v="44.73"/>
        <n v="29.21"/>
        <n v="57.56"/>
        <n v="26.04"/>
        <n v="53.06"/>
        <n v="35.58"/>
        <n v="56.92"/>
        <n v="50.88"/>
        <n v="42.87"/>
        <n v="92.4"/>
        <n v="37.32"/>
        <n v="41.87"/>
        <n v="44.24"/>
        <n v="85.91"/>
        <n v="59.66"/>
        <n v="81.510000000000005"/>
        <n v="39.07"/>
        <n v="47.66"/>
        <n v="89.08"/>
        <n v="34.97"/>
        <n v="36.35"/>
        <n v="56.31"/>
        <n v="69.84"/>
        <n v="31.39"/>
        <n v="77.59"/>
        <n v="57.02"/>
        <n v="75.39"/>
        <n v="86.29"/>
        <n v="44.92"/>
        <n v="91.75"/>
        <n v="42.21"/>
        <n v="64.42"/>
        <n v="51.02"/>
        <n v="49.84"/>
        <n v="45.83"/>
        <n v="67.709999999999994"/>
        <n v="38.880000000000003"/>
        <n v="87.48"/>
        <n v="143.94"/>
        <n v="64.260000000000005"/>
        <n v="84.29"/>
        <n v="69.91"/>
        <n v="81.96"/>
        <n v="40.53"/>
        <n v="75.45"/>
        <n v="80.099999999999994"/>
        <n v="68.010000000000005"/>
        <n v="85.51"/>
        <n v="44.9"/>
        <n v="24.14"/>
        <n v="93.26"/>
        <n v="89.15"/>
        <n v="92.41"/>
        <n v="70.64"/>
        <n v="27.94"/>
        <n v="47.94"/>
        <n v="74.22"/>
        <n v="74.08"/>
        <n v="73.69"/>
        <n v="26.41"/>
        <n v="48.54"/>
        <n v="61.8"/>
        <n v="58.38"/>
        <n v="28.96"/>
        <n v="52.42"/>
        <n v="58.62"/>
        <n v="57.53"/>
        <n v="71.69"/>
        <n v="61.7"/>
        <n v="53.57"/>
        <n v="89.05"/>
        <n v="66.569999999999993"/>
        <n v="57.66"/>
        <n v="26.14"/>
        <n v="77.069999999999993"/>
        <n v="84.93"/>
        <n v="66.16"/>
        <n v="33.549999999999997"/>
        <n v="28.28"/>
        <n v="25.01"/>
        <n v="66.040000000000006"/>
        <n v="44.12"/>
        <n v="92.21"/>
        <n v="42.84"/>
        <n v="75.08"/>
        <n v="49.87"/>
        <n v="76.61"/>
        <n v="39.75"/>
        <n v="34.409999999999997"/>
        <n v="99.22"/>
        <n v="26.97"/>
        <n v="95"/>
        <n v="34.81"/>
        <n v="1.77"/>
        <n v="86.93"/>
        <n v="92.83"/>
        <n v="64.17"/>
        <n v="96.22"/>
        <n v="49.21"/>
        <n v="32.14"/>
        <n v="30.94"/>
        <n v="52.16"/>
        <n v="50.54"/>
        <n v="95.96"/>
        <n v="38.44"/>
        <n v="48.2"/>
        <n v="55.34"/>
        <n v="31.84"/>
        <n v="65.48"/>
        <n v="57.71"/>
        <n v="92.36"/>
        <n v="44.64"/>
        <n v="60.12"/>
        <n v="77.19"/>
        <n v="64.510000000000005"/>
        <n v="49.45"/>
        <n v="79.650000000000006"/>
        <n v="78.97"/>
        <n v="61.63"/>
        <n v="90.95"/>
        <n v="85.39"/>
        <n v="39.729999999999997"/>
        <n v="28.68"/>
        <n v="48.32"/>
        <n v="55.53"/>
        <n v="80.510000000000005"/>
        <n v="0.83"/>
        <n v="77"/>
        <n v="54.17"/>
        <n v="33.46"/>
        <n v="82.54"/>
        <n v="38.4"/>
        <n v="63.53"/>
        <n v="96.93"/>
        <n v="49.25"/>
        <n v="25.26"/>
        <n v="33.5"/>
        <n v="47.62"/>
        <n v="47.69"/>
        <n v="61.17"/>
        <n v="68.23"/>
        <n v="71.599999999999994"/>
        <n v="76.180000000000007"/>
        <n v="82.63"/>
        <n v="25.22"/>
        <n v="69.819999999999993"/>
        <n v="34.25"/>
        <n v="41.89"/>
        <n v="51.64"/>
        <n v="72.62"/>
        <n v="77.58"/>
        <n v="70.36"/>
        <n v="77.08"/>
        <n v="49.01"/>
        <n v="41.86"/>
        <n v="79.8"/>
        <n v="65.41"/>
        <n v="63.14"/>
        <n v="18.16"/>
        <n v="33.119999999999997"/>
        <n v="35.83"/>
        <n v="88.02"/>
        <n v="30.55"/>
        <n v="95.17"/>
        <n v="58.73"/>
        <n v="69.3"/>
        <n v="89.21"/>
        <n v="76.3"/>
        <n v="28.99"/>
        <n v="85.04"/>
        <n v="54.82"/>
        <n v="87.83"/>
        <n v="83.77"/>
        <n v="27.91"/>
        <n v="77.040000000000006"/>
        <n v="90.02"/>
        <n v="66.22"/>
        <n v="59.47"/>
        <n v="53.87"/>
        <n v="65.06"/>
        <n v="44.77"/>
        <n v="58.88"/>
        <n v="70.63"/>
        <n v="81.87"/>
        <n v="49.61"/>
        <n v="113.73"/>
        <n v="59.88"/>
        <n v="43.54"/>
        <n v="63.9"/>
        <n v="96.45"/>
        <n v="63.55"/>
        <n v="56.17"/>
        <n v="52.32"/>
        <n v="94.02"/>
        <n v="54.63"/>
        <n v="77.150000000000006"/>
        <n v="81.540000000000006"/>
        <n v="50.09"/>
        <n v="70.98"/>
        <n v="62.83"/>
        <n v="49.08"/>
        <n v="92.96"/>
        <n v="45.92"/>
        <n v="78.569999999999993"/>
        <n v="73.89"/>
        <n v="57.93"/>
        <n v="91.99"/>
        <n v="39.840000000000003"/>
        <n v="31.65"/>
        <n v="29.58"/>
        <n v="52.31"/>
        <n v="91.36"/>
        <n v="50.25"/>
        <n v="61.29"/>
        <n v="93.41"/>
        <n v="37.36"/>
        <n v="48.09"/>
        <n v="80.45"/>
        <n v="37.65"/>
        <n v="88.42"/>
        <n v="71.75"/>
        <n v="64.52"/>
        <n v="85.97"/>
        <n v="38.53"/>
        <n v="67"/>
        <n v="35.69"/>
        <n v="61.19"/>
        <n v="75.88"/>
        <n v="27.63"/>
        <n v="88.1"/>
        <n v="46.72"/>
        <n v="43.06"/>
        <n v="85.78"/>
        <n v="75.59"/>
        <n v="62.58"/>
        <n v="127.73"/>
        <n v="79.41"/>
        <n v="56.12"/>
        <n v="40.18"/>
        <n v="34.92"/>
        <n v="63.49"/>
        <n v="84.32"/>
        <n v="32.53"/>
        <n v="94.58"/>
        <n v="46.95"/>
        <n v="124.8"/>
        <n v="1.47"/>
        <n v="79.53"/>
        <n v="72.5"/>
        <n v="70.23"/>
        <n v="30.26"/>
        <n v="36.590000000000003"/>
        <n v="55.31"/>
        <n v="55.86"/>
        <n v="75.41"/>
        <n v="58.83"/>
        <n v="1.51"/>
        <n v="74.900000000000006"/>
        <n v="32.71"/>
        <n v="44.6"/>
        <n v="86.06"/>
        <n v="60.58"/>
        <n v="44.34"/>
        <n v="70.430000000000007"/>
        <n v="24.48"/>
        <n v="52"/>
        <n v="57.25"/>
        <n v="85.25"/>
        <n v="83.01"/>
        <n v="27.54"/>
        <n v="57.98"/>
        <n v="83.28"/>
        <n v="53.53"/>
        <n v="60.55"/>
        <n v="95.72"/>
        <n v="45.26"/>
        <n v="34.94"/>
        <n v="31.26"/>
        <n v="122.87"/>
        <n v="1.31"/>
        <n v="25.4"/>
        <n v="59.67"/>
        <n v="73.099999999999994"/>
        <n v="35.71"/>
        <n v="36.68"/>
        <n v="24.62"/>
        <n v="38.21"/>
        <n v="36.549999999999997"/>
        <n v="45.37"/>
        <n v="78.180000000000007"/>
        <n v="49.52"/>
        <n v="49.9"/>
        <n v="26.74"/>
        <n v="44.89"/>
        <n v="84.3"/>
        <n v="75.709999999999994"/>
        <n v="59.42"/>
        <n v="93.04"/>
        <n v="83.07"/>
        <n v="94.75"/>
        <n v="65.489999999999995"/>
        <n v="28.69"/>
        <n v="54.76"/>
        <n v="61.52"/>
        <n v="45.52"/>
        <n v="72.17"/>
        <n v="51.8"/>
        <n v="47.02"/>
        <n v="56.44"/>
        <n v="73.44"/>
        <n v="83.86"/>
        <n v="34.21"/>
        <n v="87.19"/>
        <n v="44.28"/>
        <n v="86.81"/>
        <n v="81.38"/>
        <n v="83.79"/>
        <n v="65.22"/>
        <n v="96.85"/>
        <n v="39.67"/>
        <n v="41.01"/>
        <n v="94.16"/>
        <n v="46.57"/>
        <n v="92.93"/>
        <n v="94.09"/>
        <n v="88.89"/>
        <n v="48.52"/>
        <n v="68.83"/>
        <n v="66.59"/>
        <n v="43.46"/>
        <n v="42.38"/>
        <n v="93.43"/>
        <n v="92.88"/>
        <n v="25.38"/>
        <n v="23.47"/>
        <n v="34.799999999999997"/>
        <n v="44.43"/>
        <n v="32.1"/>
        <n v="51.29"/>
        <n v="31.58"/>
        <n v="35.07"/>
        <n v="70.67"/>
        <n v="68.33"/>
        <n v="62.14"/>
        <n v="44.63"/>
        <n v="64.91"/>
        <n v="22.12"/>
        <n v="28.16"/>
        <n v="27.85"/>
        <n v="84.64"/>
        <n v="26.34"/>
        <n v="42.78"/>
        <n v="63.31"/>
        <n v="70.290000000000006"/>
        <n v="74.23"/>
        <n v="53.69"/>
        <n v="71.03"/>
        <n v="71.290000000000006"/>
        <n v="66.28"/>
        <n v="83.46"/>
        <n v="90.37"/>
        <n v="83.14"/>
        <n v="67.64"/>
        <n v="36.36"/>
        <n v="55.64"/>
        <n v="85.33"/>
        <n v="45.2"/>
        <n v="82.35"/>
        <n v="96.95"/>
        <n v="26.07"/>
        <n v="93.57"/>
        <n v="78.81"/>
        <n v="64.88"/>
        <n v="27.79"/>
        <n v="27.67"/>
        <n v="36.619999999999997"/>
        <n v="82.76"/>
        <n v="60.68"/>
        <n v="31.85"/>
        <n v="69.98"/>
        <n v="79.42"/>
        <n v="0.89"/>
        <n v="68.349999999999994"/>
        <n v="59.31"/>
        <n v="69.540000000000006"/>
        <n v="58.94"/>
        <n v="82.99"/>
        <n v="57.35"/>
        <n v="73.37"/>
        <n v="92.44"/>
        <n v="57.51"/>
        <n v="69.06"/>
        <n v="36.99"/>
        <n v="88.41"/>
        <n v="91.08"/>
        <n v="82.31"/>
        <n v="52.88"/>
        <n v="31.76"/>
        <n v="88.49"/>
        <n v="69.489999999999995"/>
        <n v="53.61"/>
        <n v="45.19"/>
        <n v="83.11"/>
        <n v="60.53"/>
        <n v="58.28"/>
        <n v="59.52"/>
        <n v="85.73"/>
        <n v="58.06"/>
        <n v="52.63"/>
        <n v="47.16"/>
        <n v="33.19"/>
        <n v="25.44"/>
        <n v="46.6"/>
        <n v="67.16"/>
        <n v="77.55"/>
        <n v="104.51"/>
        <n v="57.67"/>
        <n v="27.7"/>
        <n v="56.77"/>
        <n v="74"/>
        <n v="62.88"/>
        <n v="76.22"/>
        <n v="37.83"/>
        <n v="64.099999999999994"/>
        <n v="39.22"/>
        <n v="87.47"/>
        <n v="79.87"/>
        <n v="49.27"/>
        <n v="81.5"/>
        <n v="84.61"/>
        <n v="82.96"/>
        <n v="89.53"/>
        <n v="57.68"/>
        <n v="87.05"/>
        <n v="75.91"/>
        <n v="49.94"/>
        <n v="63.7"/>
        <n v="95.43"/>
        <n v="41.9"/>
        <n v="84.52"/>
        <n v="32.56"/>
        <n v="70.790000000000006"/>
        <n v="65.540000000000006"/>
        <n v="67.680000000000007"/>
        <n v="26.32"/>
        <n v="24.53"/>
        <n v="68.06"/>
        <n v="75.73"/>
        <n v="73.7"/>
        <n v="27.34"/>
        <n v="61.66"/>
        <n v="39.18"/>
        <n v="42.41"/>
        <n v="26.45"/>
        <n v="66.67"/>
        <n v="62.98"/>
        <n v="68.150000000000006"/>
        <n v="39.049999999999997"/>
        <n v="91.04"/>
        <n v="64.14"/>
        <n v="95.8"/>
        <n v="82.94"/>
        <n v="90.62"/>
        <n v="27.15"/>
        <n v="61.86"/>
        <n v="31.37"/>
        <n v="45.01"/>
        <n v="31.7"/>
        <n v="74.19"/>
        <n v="53.79"/>
        <n v="32.64"/>
        <n v="89.79"/>
        <n v="74.95"/>
        <n v="81.59"/>
        <n v="48.02"/>
        <n v="52.65"/>
        <n v="54.16"/>
        <n v="52.13"/>
        <n v="45.75"/>
        <n v="38.590000000000003"/>
        <n v="93.16"/>
        <n v="44.17"/>
        <n v="55.22"/>
        <n v="30.8"/>
        <n v="46.25"/>
        <n v="92.79"/>
        <n v="36.450000000000003"/>
        <n v="62.36"/>
        <n v="24.08"/>
        <n v="81.680000000000007"/>
        <n v="40.159999999999997"/>
        <n v="29.8"/>
        <n v="39.4"/>
        <n v="89.95"/>
        <n v="26.9"/>
        <n v="31.71"/>
        <n v="78.38"/>
        <n v="74.680000000000007"/>
        <n v="54.1"/>
        <n v="53.34"/>
        <n v="36.119999999999997"/>
        <n v="74.55"/>
        <n v="46.81"/>
        <n v="47.84"/>
        <n v="1.53"/>
        <n v="93.06"/>
        <n v="74.650000000000006"/>
        <n v="80.73"/>
        <n v="92.61"/>
        <n v="27.25"/>
        <n v="83.61"/>
        <n v="39.549999999999997"/>
        <n v="38.19"/>
        <n v="64.239999999999995"/>
        <n v="49.99"/>
        <n v="50.61"/>
        <n v="66.14"/>
        <n v="61.57"/>
        <n v="67.400000000000006"/>
        <n v="57.15"/>
        <n v="55.95"/>
        <n v="57.89"/>
        <n v="36.4"/>
        <n v="77.97"/>
        <n v="64.53"/>
        <n v="58.3"/>
        <n v="57.2"/>
        <n v="73.83"/>
        <n v="24.8"/>
        <n v="87.39"/>
        <n v="56.34"/>
        <n v="89.22"/>
        <n v="72.97"/>
        <n v="61.13"/>
        <n v="86.64"/>
        <n v="93.32"/>
        <n v="31.94"/>
        <n v="55.49"/>
        <n v="92.24"/>
        <n v="47.77"/>
        <n v="45.9"/>
        <n v="77.739999999999995"/>
        <n v="58.59"/>
        <n v="82.33"/>
        <n v="203.73"/>
        <n v="50.29"/>
        <n v="74.37"/>
        <n v="57.26"/>
        <n v="42.58"/>
        <n v="95.27"/>
        <n v="75.44"/>
        <n v="51.58"/>
        <n v="48.76"/>
        <n v="95.84"/>
        <n v="70.22"/>
        <n v="82.9"/>
        <n v="34.24"/>
        <n v="53.13"/>
        <n v="32.86"/>
        <n v="53.11"/>
        <n v="75.489999999999995"/>
        <n v="75.209999999999994"/>
        <n v="28.56"/>
        <n v="44.66"/>
        <n v="73.959999999999994"/>
        <n v="51.04"/>
        <n v="93.42"/>
        <n v="49.03"/>
        <n v="39.380000000000003"/>
        <n v="24.51"/>
        <n v="51.9"/>
        <n v="26.86"/>
        <n v="67.02"/>
        <n v="25.83"/>
        <n v="26"/>
        <n v="43.28"/>
        <n v="89.84"/>
        <n v="28.35"/>
        <n v="78.91"/>
        <n v="95.32"/>
        <n v="23.95"/>
        <n v="47.47"/>
        <n v="95.89"/>
        <n v="68.31"/>
        <n v="81.16"/>
        <n v="52.99"/>
        <n v="93.22"/>
        <n v="82.24"/>
        <n v="40.619999999999997"/>
        <n v="47.39"/>
        <n v="85.05"/>
        <n v="24.7"/>
        <n v="92.81"/>
        <n v="28.87"/>
        <n v="62.18"/>
        <n v="94.48"/>
        <n v="66.239999999999995"/>
        <n v="76.67"/>
        <n v="41.18"/>
        <n v="61.91"/>
        <n v="90.88"/>
        <n v="48.05"/>
        <n v="86.5"/>
        <n v="70.75"/>
        <n v="24.68"/>
        <n v="51.39"/>
        <n v="60.14"/>
        <n v="84.1"/>
        <n v="34.380000000000003"/>
        <n v="49.88"/>
        <n v="56.83"/>
        <n v="87.02"/>
        <n v="63.5"/>
        <n v="84.92"/>
        <n v="62.57"/>
        <n v="28.86"/>
        <n v="25.19"/>
        <n v="55.08"/>
        <n v="28.08"/>
        <n v="55.74"/>
        <n v="29.27"/>
        <n v="24.25"/>
        <n v="70.11"/>
        <n v="32.29"/>
        <n v="77.959999999999994"/>
        <n v="39.869999999999997"/>
        <n v="61.31"/>
        <n v="91.12"/>
        <n v="48.27"/>
        <n v="71.05"/>
        <n v="66.13"/>
        <n v="84.36"/>
        <n v="90.79"/>
        <n v="39.76"/>
        <n v="110.06"/>
        <n v="62.95"/>
        <n v="36.979999999999997"/>
        <n v="77.83"/>
        <n v="0.32"/>
        <n v="63.26"/>
        <n v="71.16"/>
        <n v="75.58"/>
        <n v="74.17"/>
        <n v="60.72"/>
        <n v="46.93"/>
        <n v="43.65"/>
        <n v="42.17"/>
        <n v="52.55"/>
        <n v="2.2599999999999998"/>
        <n v="53.29"/>
        <n v="37.18"/>
        <n v="86.59"/>
        <n v="36.76"/>
        <n v="75.28"/>
        <n v="84.6"/>
        <n v="69.930000000000007"/>
        <n v="58.12"/>
        <n v="26.59"/>
        <n v="66.599999999999994"/>
        <n v="72.89"/>
        <n v="48.12"/>
        <n v="48.15"/>
        <n v="81.209999999999994"/>
        <n v="34.07"/>
        <n v="56.74"/>
        <n v="49.35"/>
        <n v="47.42"/>
        <n v="88.22"/>
        <n v="87.07"/>
        <n v="48.28"/>
        <n v="36.869999999999997"/>
        <n v="40.93"/>
        <n v="89.07"/>
        <n v="31.46"/>
        <n v="34.909999999999997"/>
        <n v="62.16"/>
        <n v="90.83"/>
        <n v="30.48"/>
        <n v="43.95"/>
        <n v="56.88"/>
        <n v="60.87"/>
        <n v="71.72"/>
        <n v="52.77"/>
        <n v="86.85"/>
        <n v="50.34"/>
        <n v="177.97"/>
        <n v="33.71"/>
        <n v="95.02"/>
        <n v="23.41"/>
        <n v="52.95"/>
        <n v="46.8"/>
        <n v="52.28"/>
        <n v="47.97"/>
        <n v="56.36"/>
        <n v="44.91"/>
        <n v="33"/>
        <n v="71.92"/>
        <n v="73.489999999999995"/>
        <n v="42.93"/>
        <n v="43.76"/>
        <n v="57.54"/>
        <n v="66.34"/>
        <n v="43.6"/>
        <n v="46.09"/>
        <n v="29.1"/>
        <n v="70.44"/>
        <n v="87.77"/>
        <n v="48.67"/>
        <n v="45.98"/>
        <n v="68.66"/>
        <n v="51.33"/>
        <n v="82.55"/>
        <n v="67.22"/>
        <n v="65.58"/>
        <n v="0.23"/>
        <n v="87"/>
        <n v="92.04"/>
        <n v="82.89"/>
        <n v="97.04"/>
        <n v="57.1"/>
        <n v="27.48"/>
        <n v="89.93"/>
        <n v="36.89"/>
        <n v="42.98"/>
        <n v="42.09"/>
        <n v="40.369999999999997"/>
        <n v="56.42"/>
        <n v="40.74"/>
        <n v="32.6"/>
        <n v="92.62"/>
        <n v="80.25"/>
        <n v="51.79"/>
        <n v="64.180000000000007"/>
        <n v="45.47"/>
        <n v="73.72"/>
        <n v="35.17"/>
        <n v="78.069999999999993"/>
        <n v="45.5"/>
        <n v="22.24"/>
        <n v="21.93"/>
        <n v="67.5"/>
        <n v="62.44"/>
        <n v="26.76"/>
        <n v="63.06"/>
        <n v="96.18"/>
        <n v="59.63"/>
        <n v="26.4"/>
        <n v="83.34"/>
        <n v="25.59"/>
        <n v="67.73"/>
        <n v="77.430000000000007"/>
        <n v="91.25"/>
        <n v="67.06"/>
        <n v="29.97"/>
        <n v="88.39"/>
        <n v="71.64"/>
        <n v="30.7"/>
        <n v="95.28"/>
        <n v="68.39"/>
        <n v="47.35"/>
        <n v="28.12"/>
        <n v="81.150000000000006"/>
        <n v="48.08"/>
        <n v="96.88"/>
        <n v="45.51"/>
        <n v="52.75"/>
        <n v="45.6"/>
        <n v="84.75"/>
        <n v="29.39"/>
        <n v="82.61"/>
        <n v="57.95"/>
        <n v="38.15"/>
        <n v="89.5"/>
        <n v="31.06"/>
        <n v="51.12"/>
        <n v="205.23"/>
        <n v="89.19"/>
        <n v="69.959999999999994"/>
        <n v="56.5"/>
        <n v="77.400000000000006"/>
        <n v="41.27"/>
        <n v="33.229999999999997"/>
        <n v="67.459999999999994"/>
        <n v="66.95"/>
        <n v="76.599999999999994"/>
        <n v="88.82"/>
        <n v="28.52"/>
        <n v="38.82"/>
        <n v="69.52"/>
        <n v="49.66"/>
        <n v="75.790000000000006"/>
        <n v="63.86"/>
        <n v="70.400000000000006"/>
        <n v="94.64"/>
        <n v="82.93"/>
        <n v="91.6"/>
        <n v="77.930000000000007"/>
        <n v="155.88999999999999"/>
        <n v="80.11"/>
        <n v="58.72"/>
        <n v="62.6"/>
        <n v="76.069999999999993"/>
        <n v="30.89"/>
        <n v="73.3"/>
        <n v="54.14"/>
        <n v="75.989999999999995"/>
        <n v="68.52"/>
        <n v="40.58"/>
        <n v="50.4"/>
        <n v="79.819999999999993"/>
        <n v="49.13"/>
        <n v="66.010000000000005"/>
        <n v="35.299999999999997"/>
        <n v="83.71"/>
        <n v="74.760000000000005"/>
        <n v="22.93"/>
        <n v="42.83"/>
        <n v="30.41"/>
        <n v="39.28"/>
        <n v="41.8"/>
        <n v="51.94"/>
        <n v="74.53"/>
        <n v="47.75"/>
        <n v="96.29"/>
        <n v="72.3"/>
        <n v="59.74"/>
        <n v="155.71"/>
        <n v="65.62"/>
        <n v="43.66"/>
        <n v="63.47"/>
        <n v="80.87"/>
        <n v="94.88"/>
        <n v="86.58"/>
        <n v="35.21"/>
        <n v="95.04"/>
        <n v="56.16"/>
        <n v="25.65"/>
        <n v="65.45"/>
        <n v="57.85"/>
        <n v="46.46"/>
        <n v="73.790000000000006"/>
        <n v="44.22"/>
        <n v="44.78"/>
        <n v="29.01"/>
        <n v="90.52"/>
        <n v="48.85"/>
        <n v="28.41"/>
        <n v="41.56"/>
        <n v="93.23"/>
        <n v="39.1"/>
        <n v="45.95"/>
        <n v="63.97"/>
        <n v="34.47"/>
        <n v="30.17"/>
        <n v="74.61"/>
        <n v="80.459999999999994"/>
        <n v="90.86"/>
        <n v="84.8"/>
        <n v="47.25"/>
        <n v="93.55"/>
        <n v="92.84"/>
        <n v="49.63"/>
        <n v="81.93"/>
        <n v="65.89"/>
        <n v="73.59"/>
        <n v="48.93"/>
        <n v="46.98"/>
        <n v="90.19"/>
        <n v="57.84"/>
        <n v="46.3"/>
        <n v="27.45"/>
        <n v="175.76"/>
        <n v="36.659999999999997"/>
        <n v="84.23"/>
        <n v="56.25"/>
        <n v="63.1"/>
        <n v="66.2"/>
        <n v="52.64"/>
        <n v="63.43"/>
        <n v="29.89"/>
        <n v="48.84"/>
        <n v="49.64"/>
        <n v="31.47"/>
        <n v="94.74"/>
        <n v="28.67"/>
        <n v="75.959999999999994"/>
        <n v="67.69"/>
        <n v="52.37"/>
        <n v="83.32"/>
        <n v="117.78"/>
        <n v="183.88"/>
        <n v="74.33"/>
        <n v="43.89"/>
        <n v="70.78"/>
        <n v="85.65"/>
        <n v="83.15"/>
        <n v="77.42"/>
        <n v="31.34"/>
        <n v="86.35"/>
        <n v="37.9"/>
        <n v="75.36"/>
        <n v="41.32"/>
        <n v="90.22"/>
        <n v="36.11"/>
        <n v="79.52"/>
        <n v="94.94"/>
        <n v="124.83"/>
        <n v="24.57"/>
        <n v="40.299999999999997"/>
        <n v="54.73"/>
        <n v="43.3"/>
        <n v="97.2"/>
        <n v="57.59"/>
        <n v="45.45"/>
        <n v="95.13"/>
        <n v="29"/>
        <n v="58.23"/>
        <n v="84.91"/>
        <n v="27.72"/>
        <n v="28.33"/>
        <n v="32.49"/>
        <n v="98.57"/>
        <n v="72.930000000000007"/>
        <n v="45.1"/>
        <n v="63.24"/>
        <n v="48.98"/>
        <n v="40.11"/>
        <n v="72.23"/>
        <n v="32.47"/>
        <n v="57.87"/>
        <n v="37.21"/>
        <n v="2.37"/>
        <n v="87.27"/>
        <n v="70.56"/>
        <n v="29.07"/>
        <n v="34.18"/>
        <n v="85.58"/>
        <n v="27.37"/>
        <n v="38.93"/>
        <n v="81.89"/>
        <n v="82.39"/>
        <n v="79.400000000000006"/>
        <n v="31.38"/>
        <n v="94.34"/>
        <n v="98.91"/>
        <n v="69.94"/>
        <n v="72.39"/>
        <n v="79.13"/>
        <n v="82.59"/>
        <n v="59.19"/>
        <n v="60.71"/>
        <n v="80.05"/>
        <n v="57.06"/>
        <n v="32.78"/>
        <n v="79.069999999999993"/>
        <n v="48.25"/>
        <n v="77.02"/>
        <n v="81.22"/>
        <n v="70.09"/>
        <n v="77.989999999999995"/>
        <n v="73.34"/>
        <n v="94.9"/>
        <n v="32.9"/>
        <n v="31.45"/>
        <n v="38.01"/>
        <n v="79.099999999999994"/>
        <n v="71.34"/>
        <n v="83.19"/>
        <n v="23.36"/>
        <n v="64.58"/>
        <n v="84.07"/>
        <n v="86.27"/>
        <n v="45.48"/>
        <n v="61.64"/>
        <n v="30.19"/>
        <n v="25.31"/>
        <n v="95.61"/>
        <n v="69.02"/>
        <n v="121.64"/>
        <n v="75.459999999999994"/>
        <n v="23.82"/>
        <n v="64.19"/>
        <n v="45.39"/>
        <n v="56.11"/>
        <n v="30.62"/>
        <n v="88.97"/>
        <n v="60.02"/>
        <n v="80.19"/>
        <n v="23.96"/>
        <n v="32.74"/>
        <n v="31.55"/>
        <n v="72.430000000000007"/>
        <n v="65.36"/>
        <n v="48.6"/>
        <n v="79.12"/>
        <n v="89.9"/>
        <n v="58.92"/>
        <n v="85.38"/>
        <n v="84.59"/>
        <n v="39.700000000000003"/>
        <n v="47.53"/>
        <n v="72.489999999999995"/>
        <n v="86.76"/>
        <n v="92.3"/>
        <n v="51.1"/>
        <n v="40.01"/>
        <n v="60.62"/>
        <n v="60.45"/>
        <n v="4.07"/>
        <n v="91.13"/>
        <n v="93.87"/>
        <n v="46.27"/>
        <n v="34.64"/>
        <n v="91.96"/>
        <n v="86.07"/>
        <n v="88.77"/>
        <n v="82.85"/>
        <n v="55.41"/>
        <n v="82.72"/>
        <n v="49.1"/>
        <n v="51.42"/>
        <n v="50.56"/>
        <n v="39.61"/>
        <n v="80.28"/>
        <n v="31.95"/>
        <n v="48.89"/>
        <n v="30.65"/>
        <n v="57.61"/>
        <n v="94.44"/>
        <n v="86.42"/>
        <n v="23.42"/>
        <n v="47.32"/>
        <n v="43.79"/>
        <n v="54.35"/>
        <n v="38.270000000000003"/>
        <n v="45.21"/>
        <n v="70.53"/>
        <n v="80.31"/>
        <n v="28.61"/>
        <n v="54.4"/>
        <n v="78.66"/>
        <n v="90.17"/>
        <n v="51.5"/>
        <n v="38.090000000000003"/>
        <n v="60.65"/>
        <n v="82.41"/>
        <n v="41.64"/>
        <n v="34.35"/>
        <n v="80.98"/>
        <n v="93.51"/>
        <n v="73.180000000000007"/>
        <n v="33.94"/>
        <n v="150.22"/>
        <n v="30.37"/>
        <n v="24.29"/>
        <n v="70.05"/>
        <n v="79.2"/>
        <n v="63.22"/>
        <n v="58.31"/>
        <n v="87.34"/>
        <n v="42.61"/>
        <n v="25.55"/>
        <n v="83.31"/>
        <n v="28.49"/>
        <n v="28.01"/>
        <n v="24.45"/>
        <n v="38.9"/>
        <n v="29.73"/>
        <n v="80.3"/>
        <n v="51.44"/>
        <n v="66.64"/>
        <n v="78.239999999999995"/>
        <n v="36.479999999999997"/>
        <n v="32.81"/>
        <n v="55.72"/>
        <n v="60.74"/>
        <n v="40.26"/>
        <n v="37.15"/>
        <n v="75.31"/>
        <n v="50.87"/>
        <n v="55.87"/>
        <n v="56.79"/>
        <n v="83.63"/>
        <n v="85.11"/>
        <n v="72.69"/>
        <n v="65.55"/>
        <n v="76.13"/>
        <n v="28.95"/>
        <n v="44.72"/>
        <n v="28.93"/>
        <n v="116.36"/>
        <n v="63.18"/>
        <n v="86.31"/>
        <n v="42.25"/>
        <n v="90.27"/>
        <n v="52.47"/>
        <n v="62.65"/>
        <n v="68.69"/>
        <n v="82.58"/>
        <n v="73.86"/>
        <n v="96.58"/>
        <n v="34.11"/>
        <n v="86.83"/>
        <n v="64.27"/>
        <n v="46.39"/>
        <n v="31.14"/>
        <n v="28.58"/>
        <n v="59.45"/>
        <n v="88.95"/>
        <n v="92.12"/>
        <n v="39.85"/>
        <n v="57.18"/>
        <n v="31.62"/>
        <n v="43.08"/>
        <n v="80.39"/>
        <n v="82.18"/>
        <n v="159.54"/>
        <n v="71.41"/>
        <n v="58.55"/>
        <n v="56.8"/>
        <n v="46.79"/>
        <n v="46.87"/>
        <n v="52.94"/>
        <n v="72.53"/>
        <n v="79.45"/>
        <n v="34.08"/>
        <n v="75.27"/>
        <n v="94.24"/>
        <n v="61.51"/>
        <n v="74.7"/>
        <n v="69.150000000000006"/>
        <n v="84.05"/>
        <n v="32.21"/>
        <n v="46.77"/>
        <n v="46.97"/>
        <n v="65.13"/>
        <n v="49.06"/>
        <n v="90.85"/>
        <n v="56.69"/>
        <n v="72.48"/>
        <n v="87.97"/>
        <n v="43.59"/>
        <n v="92.2"/>
        <n v="91.34"/>
        <n v="32.94"/>
        <n v="59.65"/>
        <n v="82.36"/>
        <n v="94.2"/>
        <n v="26.28"/>
        <n v="27.39"/>
        <n v="76.83"/>
        <n v="77.37"/>
        <n v="36.229999999999997"/>
        <n v="46.82"/>
        <n v="74.48"/>
        <n v="37.11"/>
        <n v="90.72"/>
        <n v="44.1"/>
        <n v="79.489999999999995"/>
        <n v="33.590000000000003"/>
        <n v="40.15"/>
        <n v="45.4"/>
        <n v="28.88"/>
        <n v="52.11"/>
        <n v="55.47"/>
        <n v="57.46"/>
        <n v="74.89"/>
        <n v="33.380000000000003"/>
        <n v="81.17"/>
        <n v="94.17"/>
        <n v="73.209999999999994"/>
        <n v="68.84"/>
        <n v="70.510000000000005"/>
        <n v="79.77"/>
        <n v="50.92"/>
        <n v="48.5"/>
        <n v="52.21"/>
        <n v="82.53"/>
        <n v="96.52"/>
        <n v="30.84"/>
        <n v="69.8"/>
        <n v="74.28"/>
        <n v="47.15"/>
        <n v="69.040000000000006"/>
        <n v="82.71"/>
        <n v="53.45"/>
        <n v="72.650000000000006"/>
        <n v="72.25"/>
        <n v="46.02"/>
        <n v="32.659999999999997"/>
        <n v="83.93"/>
        <n v="36.799999999999997"/>
        <n v="26.48"/>
        <n v="63.57"/>
        <n v="79.83"/>
        <n v="78.13"/>
        <n v="77.72"/>
        <n v="25.2"/>
        <n v="59"/>
        <n v="73.28"/>
        <n v="25.95"/>
        <n v="53.25"/>
        <n v="63.04"/>
        <n v="156.19"/>
        <n v="37.25"/>
        <n v="60.17"/>
        <n v="60.67"/>
        <n v="37.03"/>
        <n v="87.99"/>
        <n v="73.94"/>
        <n v="26.06"/>
        <n v="92.37"/>
        <n v="50.96"/>
        <n v="74.930000000000007"/>
        <n v="45.65"/>
        <n v="168.58"/>
        <n v="77.12"/>
        <n v="73.819999999999993"/>
        <n v="65.260000000000005"/>
        <n v="62.71"/>
        <n v="87.03"/>
        <n v="74.34"/>
        <n v="117.9"/>
        <n v="74.86"/>
        <n v="97.98"/>
        <n v="57.08"/>
        <n v="39.04"/>
        <n v="63.39"/>
        <n v="74.87"/>
        <n v="85.22"/>
        <n v="36.950000000000003"/>
        <n v="56.61"/>
        <n v="28.18"/>
        <n v="94.32"/>
        <n v="88.7"/>
        <n v="180.93"/>
        <n v="54.08"/>
        <n v="122.39"/>
        <n v="54.53"/>
        <n v="28.98"/>
        <n v="73.42"/>
        <n v="46.65"/>
        <n v="96.36"/>
        <n v="94.85"/>
        <n v="79.38"/>
        <n v="64.3"/>
        <n v="61.92"/>
        <n v="49.91"/>
        <n v="93.07"/>
        <n v="83.27"/>
        <n v="47.38"/>
        <n v="28.36"/>
        <n v="55.92"/>
        <n v="89.17"/>
        <n v="72.040000000000006"/>
        <n v="33.090000000000003"/>
        <n v="49.42"/>
        <n v="59.06"/>
        <n v="58.36"/>
        <n v="83.13"/>
        <n v="75.89"/>
        <n v="156.21"/>
        <n v="67.290000000000006"/>
        <n v="61.46"/>
        <n v="79.48"/>
        <n v="48.55"/>
        <n v="72.14"/>
        <n v="87.17"/>
        <n v="28.89"/>
        <n v="24.56"/>
        <n v="71.319999999999993"/>
        <n v="80.12"/>
        <n v="52.53"/>
        <n v="82.32"/>
        <n v="26.82"/>
        <n v="38.869999999999997"/>
        <n v="59.46"/>
        <n v="45.76"/>
        <n v="42.16"/>
        <n v="23.62"/>
        <n v="32.57"/>
        <n v="41.08"/>
        <n v="82.13"/>
        <n v="0.49"/>
        <n v="93.35"/>
        <n v="30.45"/>
        <n v="29.11"/>
        <n v="86.43"/>
        <n v="64.650000000000006"/>
        <n v="65.430000000000007"/>
        <n v="84.65"/>
        <n v="79.37"/>
        <n v="77.89"/>
        <n v="51.13"/>
        <n v="63.78"/>
        <n v="34.28"/>
        <n v="1.83"/>
        <n v="77.599999999999994"/>
        <n v="47.21"/>
        <n v="40.950000000000003"/>
        <n v="45.18"/>
        <n v="88.53"/>
        <n v="29.26"/>
        <n v="67.86"/>
        <n v="87.09"/>
        <n v="59.27"/>
        <n v="35.79"/>
        <n v="35.549999999999997"/>
        <n v="33.630000000000003"/>
        <n v="55.06"/>
        <n v="54.09"/>
        <n v="62.62"/>
        <n v="46.13"/>
        <n v="80.14"/>
        <n v="83.7"/>
        <n v="83.65"/>
        <n v="62.2"/>
        <n v="34.700000000000003"/>
        <n v="29.54"/>
        <n v="84.39"/>
        <n v="64.150000000000006"/>
        <n v="35.22"/>
        <n v="40.520000000000003"/>
        <n v="73.459999999999994"/>
        <n v="42.3"/>
        <n v="66.5"/>
        <n v="78.08"/>
        <n v="66.84"/>
        <n v="40"/>
        <n v="33.659999999999997"/>
        <n v="32.909999999999997"/>
        <n v="75.33"/>
        <n v="40.270000000000003"/>
        <n v="70.819999999999993"/>
        <n v="68.98"/>
        <n v="25.47"/>
        <n v="34.33"/>
        <n v="36.18"/>
        <n v="72.760000000000005"/>
        <n v="32.97"/>
        <n v="30.21"/>
        <n v="43.92"/>
        <n v="36.32"/>
        <n v="60.03"/>
        <n v="59.94"/>
        <n v="91.67"/>
        <n v="36.03"/>
        <n v="81.13"/>
        <n v="24.01"/>
        <n v="31.29"/>
        <n v="75.56"/>
        <n v="87.37"/>
        <n v="86.56"/>
        <n v="59.55"/>
        <n v="97.39"/>
        <n v="96.65"/>
        <n v="184"/>
        <n v="67.11"/>
        <n v="64.41"/>
        <n v="47.37"/>
        <n v="81.290000000000006"/>
        <n v="22.26"/>
        <n v="30.29"/>
        <n v="73.290000000000006"/>
        <n v="95.39"/>
        <n v="63.61"/>
        <n v="38.46"/>
        <n v="70.19"/>
        <n v="93.47"/>
        <n v="35.130000000000003"/>
        <n v="52.93"/>
        <n v="75.97"/>
        <n v="22.77"/>
        <n v="52.17"/>
        <n v="62.67"/>
        <n v="44.26"/>
        <n v="93.1"/>
        <n v="33.83"/>
        <n v="64.569999999999993"/>
        <n v="30.85"/>
        <n v="80.48"/>
        <n v="52.22"/>
        <n v="52.67"/>
        <n v="67.52"/>
        <n v="44.55"/>
        <n v="50.86"/>
        <n v="46.58"/>
        <n v="53.35"/>
        <n v="54.3"/>
        <n v="38.49"/>
        <n v="46.38"/>
        <n v="57.31"/>
        <n v="79.08"/>
        <n v="36.6"/>
        <n v="31.67"/>
        <n v="37.090000000000003"/>
        <n v="76.709999999999994"/>
        <n v="50.38"/>
        <n v="76.66"/>
        <n v="58.29"/>
        <n v="87.49"/>
        <n v="77.62"/>
        <n v="56.09"/>
        <n v="26.11"/>
        <n v="215.56"/>
        <n v="89.46"/>
        <n v="41.7"/>
        <n v="83.66"/>
        <n v="48.66"/>
        <n v="54.81"/>
        <n v="46.14"/>
        <n v="67.23"/>
        <n v="75.95"/>
        <n v="43.87"/>
        <n v="68.97"/>
        <n v="69.41"/>
        <n v="31.11"/>
        <n v="41.91"/>
        <n v="76.680000000000007"/>
        <n v="86.9"/>
        <n v="64.400000000000006"/>
        <n v="26.55"/>
        <n v="78.34"/>
        <n v="44.45"/>
        <n v="38.39"/>
        <n v="50.14"/>
        <n v="96.51"/>
        <n v="36.25"/>
        <n v="75"/>
        <n v="73.02"/>
        <n v="51.22"/>
        <n v="61.15"/>
        <n v="1.28"/>
        <n v="45.96"/>
        <n v="87.57"/>
        <n v="27.55"/>
        <n v="0.06"/>
        <n v="87.01"/>
        <n v="46.23"/>
        <n v="55.83"/>
        <n v="74.03"/>
        <n v="40.659999999999997"/>
        <n v="51.81"/>
        <n v="69.459999999999994"/>
        <n v="141.44999999999999"/>
        <n v="37.68"/>
        <n v="49.11"/>
        <n v="87.23"/>
        <n v="42.15"/>
        <n v="70.52"/>
        <n v="64.989999999999995"/>
        <n v="106.25"/>
        <n v="36.86"/>
        <n v="32.11"/>
        <n v="32.729999999999997"/>
        <n v="80.06"/>
        <n v="86.28"/>
        <n v="73.22"/>
        <n v="49.31"/>
        <n v="57.11"/>
        <n v="87.86"/>
        <n v="25.62"/>
        <n v="89.55"/>
        <n v="41.66"/>
        <n v="79.55"/>
        <n v="69.849999999999994"/>
        <n v="23.64"/>
        <n v="58.32"/>
        <n v="74.27"/>
        <n v="69.42"/>
        <n v="94.84"/>
        <n v="80.540000000000006"/>
        <n v="24.36"/>
        <n v="34.74"/>
        <n v="40.67"/>
        <n v="31.15"/>
        <n v="96.1"/>
        <n v="55.75"/>
        <n v="80.94"/>
        <n v="38.89"/>
        <n v="46.41"/>
        <n v="76.33"/>
        <n v="26.58"/>
        <n v="51.48"/>
        <n v="89.42"/>
        <n v="66.900000000000006"/>
        <n v="65.25"/>
        <n v="39.200000000000003"/>
        <n v="88.36"/>
        <n v="52.14"/>
        <n v="37.880000000000003"/>
        <n v="86.38"/>
        <n v="63.6"/>
        <n v="55.19"/>
        <n v="45.38"/>
        <n v="54.86"/>
        <n v="27.86"/>
        <n v="27"/>
        <n v="23.9"/>
        <n v="40.57"/>
        <n v="89.69"/>
        <n v="1.91"/>
        <n v="42.13"/>
        <n v="1.27"/>
        <n v="90.6"/>
        <n v="80.86"/>
        <n v="51.72"/>
        <n v="51.24"/>
        <n v="40.840000000000003"/>
        <n v="94.98"/>
        <n v="32.869999999999997"/>
        <n v="29.2"/>
        <n v="103.11"/>
        <n v="130.72999999999999"/>
        <n v="63.66"/>
        <n v="81.27"/>
        <n v="43.21"/>
        <n v="34.99"/>
        <n v="91.2"/>
        <n v="1.65"/>
        <n v="71.48"/>
        <n v="50.74"/>
        <n v="72.16"/>
        <n v="77.31"/>
        <n v="37.270000000000003"/>
        <n v="71.23"/>
        <n v="115.05"/>
        <n v="153.93"/>
        <n v="80.89"/>
        <n v="96.01"/>
        <n v="72.209999999999994"/>
        <n v="54.9"/>
        <n v="175.99"/>
        <n v="55.3"/>
        <n v="43.09"/>
        <n v="54.37"/>
        <n v="59.32"/>
        <n v="88.98"/>
        <n v="93.03"/>
        <n v="92.46"/>
        <n v="43.13"/>
        <n v="88.75"/>
        <n v="54.25"/>
        <n v="64.02"/>
        <n v="51.61"/>
        <n v="34.630000000000003"/>
        <n v="28.66"/>
        <n v="32.03"/>
        <n v="68.069999999999993"/>
        <n v="92.26"/>
        <n v="62.3"/>
        <n v="97.08"/>
        <n v="90.09"/>
        <n v="56.01"/>
        <n v="59.24"/>
        <n v="65.69"/>
        <n v="67.61"/>
        <n v="83.81"/>
        <n v="45.59"/>
        <n v="68.16"/>
        <n v="78.680000000000007"/>
        <n v="78.92"/>
        <n v="157.84"/>
        <n v="37.49"/>
        <n v="97.32"/>
        <n v="71.349999999999994"/>
        <n v="26.5"/>
        <n v="71.94"/>
        <n v="35.85"/>
        <n v="65.900000000000006"/>
        <n v="98.77"/>
        <n v="65.150000000000006"/>
        <n v="24.47"/>
        <n v="84.18"/>
        <n v="26.46"/>
        <n v="42.86"/>
        <n v="71.55"/>
        <n v="28.53"/>
        <n v="59.33"/>
        <n v="76.86"/>
        <n v="41.99"/>
        <n v="36.07"/>
        <n v="75.16"/>
        <n v="98.38"/>
        <n v="94.25"/>
        <n v="27.52"/>
        <n v="37.93"/>
        <n v="94.33"/>
        <n v="26.93"/>
        <n v="67.790000000000006"/>
        <n v="92.67"/>
        <n v="61.55"/>
        <n v="37.96"/>
        <n v="58.7"/>
        <n v="29.92"/>
        <n v="64.16"/>
        <n v="44.85"/>
        <n v="88.57"/>
        <n v="52.43"/>
        <n v="55.21"/>
        <n v="33.69"/>
        <n v="39.03"/>
        <n v="81.3"/>
        <n v="83.35"/>
        <n v="40.68"/>
        <n v="24.2"/>
        <n v="35.799999999999997"/>
        <n v="27.05"/>
        <n v="154.44999999999999"/>
        <n v="96.61"/>
        <n v="68.37"/>
        <n v="158.59"/>
        <n v="52.15"/>
        <n v="73.12"/>
        <n v="46.88"/>
        <n v="135.16"/>
        <n v="25.11"/>
        <n v="76.010000000000005"/>
        <n v="72.34"/>
        <n v="28.4"/>
        <n v="80.75"/>
        <n v="51.77"/>
        <n v="35.090000000000003"/>
        <n v="37.1"/>
        <n v="80.569999999999993"/>
        <n v="58.21"/>
        <n v="71.489999999999995"/>
        <n v="81.34"/>
        <n v="27.97"/>
        <n v="70.81"/>
        <n v="93.7"/>
        <n v="64.34"/>
        <n v="86.2"/>
        <n v="39.86"/>
        <n v="154.69"/>
        <n v="90.07"/>
        <n v="72.06"/>
        <n v="54.26"/>
        <n v="89.49"/>
        <n v="51.11"/>
        <n v="72.64"/>
        <n v="92.03"/>
        <n v="65.239999999999995"/>
        <n v="29.62"/>
        <n v="22.83"/>
        <n v="32.33"/>
        <n v="51.15"/>
        <n v="56.59"/>
        <n v="31.48"/>
        <n v="35.08"/>
        <n v="50.39"/>
        <n v="40.06"/>
        <n v="50.63"/>
        <n v="58.65"/>
        <n v="85.8"/>
        <n v="87.38"/>
        <n v="31.42"/>
        <n v="86.36"/>
        <n v="38.76"/>
        <n v="0.22"/>
        <n v="71.02"/>
        <n v="81.650000000000006"/>
        <n v="80.92"/>
        <n v="76.459999999999994"/>
        <n v="52.9"/>
        <n v="88.47"/>
        <n v="79.349999999999994"/>
        <n v="53.95"/>
        <n v="36.14"/>
        <n v="91.63"/>
        <n v="46.01"/>
        <n v="89.63"/>
        <n v="52.49"/>
        <n v="26.72"/>
        <n v="35.56"/>
        <n v="79.63"/>
        <n v="75.650000000000006"/>
        <n v="90.63"/>
        <n v="100.22"/>
        <n v="43.45"/>
        <n v="66.7"/>
        <n v="74.099999999999994"/>
        <n v="70.48"/>
        <n v="30.42"/>
        <n v="85.18"/>
        <n v="36.909999999999997"/>
        <n v="37.340000000000003"/>
        <n v="77.790000000000006"/>
        <n v="47.45"/>
        <n v="57.19"/>
        <n v="39.520000000000003"/>
        <n v="0.35"/>
        <n v="31.64"/>
        <n v="28.1"/>
        <n v="71.06"/>
        <n v="27.07"/>
        <n v="33.86"/>
        <n v="38.479999999999997"/>
        <n v="78.44"/>
        <n v="84.37"/>
        <n v="94.66"/>
        <n v="27.32"/>
        <n v="90.39"/>
        <n v="83.4"/>
        <n v="68.17"/>
        <n v="45.16"/>
        <n v="75.23"/>
        <n v="68.73"/>
        <n v="61.42"/>
        <n v="90.75"/>
        <n v="43.98"/>
        <n v="32.799999999999997"/>
        <n v="48.41"/>
        <n v="83.38"/>
        <n v="92.92"/>
        <n v="82.34"/>
        <n v="73.08"/>
        <n v="36.26"/>
        <n v="35.14"/>
        <n v="67.66"/>
        <n v="49.49"/>
        <n v="2.2799999999999998"/>
        <n v="29.43"/>
        <n v="30.9"/>
        <n v="150.4"/>
        <n v="97.06"/>
        <n v="28.48"/>
        <n v="54.18"/>
        <n v="0.08"/>
        <n v="42.55"/>
        <n v="40.090000000000003"/>
        <n v="207"/>
        <n v="61.78"/>
        <n v="48.87"/>
        <n v="62.86"/>
        <n v="54.48"/>
        <n v="38.729999999999997"/>
        <n v="24.09"/>
        <n v="33.270000000000003"/>
        <n v="204.99"/>
        <n v="30.4"/>
        <n v="23.93"/>
        <n v="49.96"/>
        <n v="23.53"/>
        <n v="34.58"/>
        <n v="95.66"/>
        <n v="137.58000000000001"/>
        <n v="74.430000000000007"/>
        <n v="52.74"/>
        <n v="90.4"/>
        <n v="36.020000000000003"/>
        <n v="71.28"/>
        <n v="27.44"/>
        <n v="62.11"/>
        <n v="75.3"/>
        <n v="20.92"/>
        <n v="126.19"/>
        <n v="78.709999999999994"/>
        <n v="29.9"/>
        <n v="91.72"/>
        <n v="28.15"/>
        <n v="66.37"/>
        <n v="68.13"/>
        <n v="85.9"/>
        <n v="49.68"/>
        <n v="66.47"/>
        <n v="149.13"/>
        <n v="95.59"/>
        <n v="52.84"/>
        <n v="34.49"/>
        <n v="57.29"/>
        <n v="224.32"/>
        <n v="81.81"/>
        <n v="27.26"/>
        <n v="95.52"/>
        <n v="65.97"/>
        <n v="47.95"/>
        <n v="25.12"/>
        <n v="51.35"/>
        <n v="87.88"/>
        <n v="30.23"/>
        <n v="68.09"/>
        <n v="39"/>
        <n v="28.63"/>
        <n v="78.03"/>
        <n v="38.68"/>
        <n v="50.08"/>
        <n v="55.44"/>
        <n v="61.79"/>
        <n v="59.1"/>
        <n v="83.69"/>
        <n v="89.37"/>
        <n v="70.08"/>
        <n v="59.8"/>
        <n v="33.93"/>
        <n v="28.31"/>
        <n v="66.150000000000006"/>
        <n v="35.36"/>
        <n v="30.32"/>
        <n v="37.58"/>
        <n v="92.55"/>
        <n v="31.2"/>
        <n v="52.61"/>
        <n v="89.78"/>
        <n v="47.4"/>
        <n v="69.22"/>
        <n v="49.37"/>
        <n v="48.14"/>
        <n v="70.77"/>
        <n v="1"/>
        <n v="119.89"/>
        <n v="49.55"/>
        <n v="93.64"/>
        <n v="31.6"/>
        <n v="152.74"/>
        <n v="28.38"/>
        <n v="34.56"/>
        <n v="79.680000000000007"/>
        <n v="81.94"/>
        <n v="48.29"/>
        <n v="135.05000000000001"/>
        <n v="68.239999999999995"/>
        <n v="30.34"/>
        <n v="62.07"/>
        <n v="80.66"/>
        <n v="48.8"/>
        <n v="53.14"/>
        <n v="94.13"/>
        <n v="87.66"/>
        <n v="197.84"/>
        <n v="30.5"/>
        <n v="52.73"/>
        <n v="44.56"/>
        <n v="25.51"/>
        <n v="90.81"/>
        <n v="68.459999999999994"/>
        <n v="69.13"/>
        <n v="62.05"/>
        <n v="78.760000000000005"/>
        <n v="78.47"/>
        <n v="43.29"/>
        <n v="25.48"/>
        <n v="93.98"/>
        <n v="87.85"/>
        <n v="27.87"/>
        <n v="46.42"/>
        <n v="50.78"/>
        <n v="89.31"/>
        <n v="41.69"/>
        <n v="59.97"/>
        <n v="44.19"/>
        <n v="62.78"/>
        <n v="37.94"/>
        <n v="37.64"/>
        <n v="66.36"/>
        <n v="34.659999999999997"/>
        <n v="84.81"/>
        <n v="60.69"/>
        <n v="54.99"/>
        <n v="63.81"/>
        <n v="73.77"/>
        <n v="84.87"/>
        <n v="58.68"/>
        <n v="30.51"/>
        <n v="45.73"/>
        <n v="53.03"/>
        <n v="66.17"/>
        <n v="52.72"/>
        <n v="51.37"/>
        <n v="91.47"/>
        <n v="39.64"/>
        <n v="73.92"/>
        <n v="57.09"/>
        <n v="39.630000000000003"/>
        <n v="56.19"/>
        <n v="50.76"/>
        <n v="44.88"/>
        <n v="76.430000000000007"/>
        <n v="90.38"/>
        <n v="95.34"/>
        <n v="47.41"/>
        <n v="26.99"/>
        <n v="68.78"/>
        <n v="32.340000000000003"/>
        <n v="75.12"/>
        <n v="38.630000000000003"/>
        <n v="66.63"/>
        <n v="71.739999999999995"/>
        <n v="33.24"/>
        <n v="37.01"/>
        <n v="81.040000000000006"/>
        <n v="79.36"/>
        <n v="38.94"/>
        <n v="82"/>
        <n v="83.3"/>
        <n v="91.8"/>
        <n v="88.07"/>
        <n v="93.39"/>
        <n v="159.53"/>
        <n v="62.69"/>
        <n v="26.37"/>
        <n v="54.89"/>
        <n v="84.97"/>
      </sharedItems>
    </cacheField>
    <cacheField name="visits_2023" numFmtId="0">
      <sharedItems/>
    </cacheField>
    <cacheField name="has_escalation" numFmtId="0">
      <sharedItems/>
    </cacheField>
    <cacheField name="escalation_reason" numFmtId="0">
      <sharedItems/>
    </cacheField>
    <cacheField name="customer_rating" numFmtId="2">
      <sharedItems containsString="0" containsBlank="1" containsNumber="1" minValue="0" maxValue="6.5" count="67">
        <n v="3.8"/>
        <m/>
        <n v="4.9000000000000004"/>
        <n v="3.3"/>
        <n v="3.5"/>
        <n v="2.9"/>
        <n v="4.2"/>
        <n v="3.7"/>
        <n v="4.3"/>
        <n v="4.5999999999999996"/>
        <n v="4"/>
        <n v="3.9"/>
        <n v="4.7"/>
        <n v="4.4000000000000004"/>
        <n v="5.0999999999999996"/>
        <n v="5.2"/>
        <n v="5.7"/>
        <n v="4.0999999999999996"/>
        <n v="3.6"/>
        <n v="5"/>
        <n v="4.5"/>
        <n v="3.2"/>
        <n v="4.8"/>
        <n v="0.5"/>
        <n v="3.1"/>
        <n v="6"/>
        <n v="3.4"/>
        <n v="3"/>
        <n v="2.6"/>
        <n v="1.6"/>
        <n v="6.4"/>
        <n v="5.5"/>
        <n v="0"/>
        <n v="2.5"/>
        <n v="2.8"/>
        <n v="0.3"/>
        <n v="0.9"/>
        <n v="6.3"/>
        <n v="5.4"/>
        <n v="5.3"/>
        <n v="2.7"/>
        <n v="1.4"/>
        <n v="2.2999999999999998"/>
        <n v="0.8"/>
        <n v="6.1"/>
        <n v="2.2000000000000002"/>
        <n v="0.6"/>
        <n v="2"/>
        <n v="1.7"/>
        <n v="1.2"/>
        <n v="1.5"/>
        <n v="5.9"/>
        <n v="2.1"/>
        <n v="2.4"/>
        <n v="1.3"/>
        <n v="5.8"/>
        <n v="0.7"/>
        <n v="1.1000000000000001"/>
        <n v="0.2"/>
        <n v="5.6"/>
        <n v="1"/>
        <n v="1.9"/>
        <n v="6.2"/>
        <n v="0.1"/>
        <n v="1.8"/>
        <n v="0.4"/>
        <n v="6.5"/>
      </sharedItems>
    </cacheField>
  </cacheFields>
  <extLst>
    <ext xmlns:x14="http://schemas.microsoft.com/office/spreadsheetml/2009/9/main" uri="{725AE2AE-9491-48be-B2B4-4EB974FC3084}">
      <x14:pivotCacheDefinition pivotCacheId="6103614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n v="1405"/>
    <d v="2026-01-01T00:00:00"/>
    <x v="0"/>
    <s v="16.0"/>
    <s v="0.0"/>
    <n v="256"/>
    <d v="2026-01-01T00:00:00"/>
    <d v="2023-08-29T00:00:00"/>
    <x v="0"/>
    <b v="0"/>
    <n v="76"/>
    <x v="0"/>
    <x v="0"/>
    <s v="15.0"/>
    <b v="0"/>
    <s v="Unknown"/>
    <x v="0"/>
  </r>
  <r>
    <n v="6892"/>
    <d v="2023-02-25T00:00:00"/>
    <x v="1"/>
    <s v="9.0"/>
    <s v="3.25"/>
    <n v="94.82"/>
    <d v="2023-02-25T00:00:00"/>
    <d v="2024-04-12T00:00:00"/>
    <x v="1"/>
    <b v="0"/>
    <n v="0"/>
    <x v="1"/>
    <x v="1"/>
    <s v="8.0"/>
    <b v="0"/>
    <s v="Unknown"/>
    <x v="1"/>
  </r>
  <r>
    <n v="7461"/>
    <d v="2022-08-22T00:00:00"/>
    <x v="2"/>
    <s v="10.0"/>
    <s v="4.26"/>
    <n v="28.45"/>
    <d v="2022-08-22T00:00:00"/>
    <d v="2023-08-13T00:00:00"/>
    <x v="2"/>
    <b v="1"/>
    <n v="25"/>
    <x v="2"/>
    <x v="2"/>
    <s v="14.0"/>
    <b v="0"/>
    <s v="Unknown"/>
    <x v="2"/>
  </r>
  <r>
    <n v="9324"/>
    <d v="2023-12-10T00:00:00"/>
    <x v="1"/>
    <s v="-"/>
    <s v="0.0"/>
    <n v="201"/>
    <d v="2023-12-10T00:00:00"/>
    <d v="2024-10-23T00:00:00"/>
    <x v="1"/>
    <b v="0"/>
    <n v="11"/>
    <x v="3"/>
    <x v="3"/>
    <s v="13.0"/>
    <b v="1"/>
    <s v="Unknown"/>
    <x v="3"/>
  </r>
  <r>
    <n v="6675"/>
    <d v="2024-11-27T00:00:00"/>
    <x v="2"/>
    <s v="8.0"/>
    <s v="0.0"/>
    <n v="467.25"/>
    <d v="2024-11-27T00:00:00"/>
    <d v="2024-01-01T00:00:00"/>
    <x v="2"/>
    <b v="0"/>
    <n v="2"/>
    <x v="4"/>
    <x v="4"/>
    <s v="5.0"/>
    <b v="0"/>
    <s v="Unknown"/>
    <x v="4"/>
  </r>
  <r>
    <n v="10600"/>
    <d v="2020-05-24T00:00:00"/>
    <x v="1"/>
    <s v="12.0"/>
    <s v="0.0"/>
    <n v="152.21"/>
    <d v="2020-05-24T00:00:00"/>
    <d v="2020-10-16T00:00:00"/>
    <x v="1"/>
    <b v="0"/>
    <n v="40"/>
    <x v="5"/>
    <x v="5"/>
    <s v="12.0"/>
    <b v="1"/>
    <s v="Rudestaff"/>
    <x v="5"/>
  </r>
  <r>
    <n v="271"/>
    <d v="2026-01-01T00:00:00"/>
    <x v="1"/>
    <s v="19.0"/>
    <s v="2.28"/>
    <n v="92.57"/>
    <d v="2023-05-28T00:00:00"/>
    <d v="2024-07-10T00:00:00"/>
    <x v="1"/>
    <b v="0"/>
    <n v="31"/>
    <x v="6"/>
    <x v="6"/>
    <s v="23.0"/>
    <b v="0"/>
    <s v="Unknown"/>
    <x v="6"/>
  </r>
  <r>
    <n v="9953"/>
    <d v="2023-12-16T00:00:00"/>
    <x v="2"/>
    <s v="8.0"/>
    <s v="Unknown"/>
    <n v="47.86"/>
    <d v="2023-12-16T00:00:00"/>
    <d v="2024-08-29T00:00:00"/>
    <x v="2"/>
    <b v="0"/>
    <n v="0"/>
    <x v="7"/>
    <x v="7"/>
    <s v="10.0"/>
    <b v="1"/>
    <s v="Unknown"/>
    <x v="7"/>
  </r>
  <r>
    <n v="9220"/>
    <d v="2020-05-20T00:00:00"/>
    <x v="1"/>
    <s v="13.0"/>
    <s v="Unknown"/>
    <n v="44.49"/>
    <d v="2020-05-20T00:00:00"/>
    <d v="2024-05-03T00:00:00"/>
    <x v="1"/>
    <b v="0"/>
    <n v="64"/>
    <x v="8"/>
    <x v="8"/>
    <s v="14.0"/>
    <b v="0"/>
    <s v="Unknown"/>
    <x v="8"/>
  </r>
  <r>
    <n v="2939"/>
    <d v="2022-04-03T00:00:00"/>
    <x v="3"/>
    <s v="10.0"/>
    <s v="1.72"/>
    <n v="126.39"/>
    <d v="2026-01-01T00:00:00"/>
    <d v="2023-08-28T00:00:00"/>
    <x v="3"/>
    <b v="0"/>
    <n v="0"/>
    <x v="9"/>
    <x v="9"/>
    <s v="9.0"/>
    <b v="0"/>
    <s v="Unknown"/>
    <x v="1"/>
  </r>
  <r>
    <n v="8064"/>
    <d v="2024-05-05T00:00:00"/>
    <x v="1"/>
    <s v="15.0"/>
    <s v="0.0"/>
    <n v="321.72000000000003"/>
    <d v="2024-05-05T00:00:00"/>
    <d v="2026-01-01T00:00:00"/>
    <x v="1"/>
    <b v="0"/>
    <n v="8"/>
    <x v="10"/>
    <x v="10"/>
    <s v="8.0"/>
    <b v="0"/>
    <s v="Unknown"/>
    <x v="3"/>
  </r>
  <r>
    <n v="2148"/>
    <d v="2021-02-18T00:00:00"/>
    <x v="0"/>
    <s v="-"/>
    <s v="0.66"/>
    <n v="225.18"/>
    <d v="2021-02-18T00:00:00"/>
    <d v="2023-09-14T00:00:00"/>
    <x v="0"/>
    <b v="0"/>
    <n v="52"/>
    <x v="11"/>
    <x v="11"/>
    <s v="11.0"/>
    <b v="0"/>
    <s v="Unknown"/>
    <x v="1"/>
  </r>
  <r>
    <n v="9662"/>
    <d v="2022-09-02T00:00:00"/>
    <x v="1"/>
    <s v="11.0"/>
    <s v="2.12"/>
    <n v="165.45"/>
    <d v="2022-09-02T00:00:00"/>
    <d v="2023-02-12T00:00:00"/>
    <x v="1"/>
    <b v="0"/>
    <n v="23"/>
    <x v="12"/>
    <x v="12"/>
    <s v="11.0"/>
    <b v="0"/>
    <s v="Unknown"/>
    <x v="9"/>
  </r>
  <r>
    <n v="249"/>
    <d v="2023-10-20T00:00:00"/>
    <x v="1"/>
    <s v="10.0"/>
    <s v="0.0"/>
    <n v="67.930000000000007"/>
    <d v="2023-10-20T00:00:00"/>
    <d v="2024-10-02T00:00:00"/>
    <x v="1"/>
    <b v="0"/>
    <n v="14"/>
    <x v="13"/>
    <x v="13"/>
    <s v="11.0"/>
    <b v="0"/>
    <s v="Unknown"/>
    <x v="10"/>
  </r>
  <r>
    <n v="8807"/>
    <d v="2024-09-15T00:00:00"/>
    <x v="1"/>
    <s v="4.0"/>
    <s v="0.0"/>
    <n v="91.59"/>
    <d v="2024-09-15T00:00:00"/>
    <d v="2024-09-17T00:00:00"/>
    <x v="1"/>
    <b v="0"/>
    <n v="1"/>
    <x v="14"/>
    <x v="14"/>
    <s v="6.0"/>
    <b v="0"/>
    <s v="Unknown"/>
    <x v="11"/>
  </r>
  <r>
    <n v="5482"/>
    <d v="2021-04-23T00:00:00"/>
    <x v="2"/>
    <s v="3.0"/>
    <s v="0.48"/>
    <n v="164.41"/>
    <d v="2021-04-23T00:00:00"/>
    <d v="2021-08-08T00:00:00"/>
    <x v="2"/>
    <b v="1"/>
    <n v="7"/>
    <x v="14"/>
    <x v="15"/>
    <s v="1.0"/>
    <b v="0"/>
    <s v="Unknown"/>
    <x v="12"/>
  </r>
  <r>
    <n v="6064"/>
    <d v="2026-01-01T00:00:00"/>
    <x v="2"/>
    <s v="10.0"/>
    <s v="0.0"/>
    <n v="139.80000000000001"/>
    <d v="2019-01-29T00:00:00"/>
    <d v="2021-07-09T00:00:00"/>
    <x v="2"/>
    <b v="0"/>
    <n v="62"/>
    <x v="15"/>
    <x v="16"/>
    <s v="5.0"/>
    <b v="0"/>
    <s v="Unknown"/>
    <x v="3"/>
  </r>
  <r>
    <n v="3119"/>
    <d v="2026-01-01T00:00:00"/>
    <x v="2"/>
    <s v="9.0"/>
    <s v="1.28"/>
    <n v="167.73"/>
    <d v="2024-08-28T00:00:00"/>
    <d v="2024-12-20T00:00:00"/>
    <x v="2"/>
    <b v="1"/>
    <n v="5"/>
    <x v="16"/>
    <x v="17"/>
    <s v="8.0"/>
    <b v="0"/>
    <s v="Unknown"/>
    <x v="13"/>
  </r>
  <r>
    <n v="3932"/>
    <d v="2026-01-01T00:00:00"/>
    <x v="1"/>
    <s v="10.0"/>
    <s v="Unknown"/>
    <n v="120.1"/>
    <d v="2019-06-05T00:00:00"/>
    <d v="2021-06-05T00:00:00"/>
    <x v="1"/>
    <b v="0"/>
    <n v="52"/>
    <x v="17"/>
    <x v="18"/>
    <s v="7.0"/>
    <b v="1"/>
    <s v="Late Delivery"/>
    <x v="0"/>
  </r>
  <r>
    <n v="448"/>
    <d v="2023-10-25T00:00:00"/>
    <x v="1"/>
    <s v="11.0"/>
    <s v="1.06"/>
    <n v="49"/>
    <d v="2023-10-25T00:00:00"/>
    <d v="2024-12-28T00:00:00"/>
    <x v="1"/>
    <b v="1"/>
    <n v="14"/>
    <x v="18"/>
    <x v="19"/>
    <s v="13.0"/>
    <b v="0"/>
    <s v="Unknown"/>
    <x v="14"/>
  </r>
  <r>
    <n v="9354"/>
    <d v="2021-06-29T00:00:00"/>
    <x v="1"/>
    <s v="18.0"/>
    <s v="0.0"/>
    <n v="157.54"/>
    <d v="2021-06-29T00:00:00"/>
    <d v="2022-05-30T00:00:00"/>
    <x v="1"/>
    <b v="0"/>
    <n v="42"/>
    <x v="19"/>
    <x v="20"/>
    <s v="14.0"/>
    <b v="0"/>
    <s v="Unknown"/>
    <x v="8"/>
  </r>
  <r>
    <n v="2437"/>
    <d v="2020-01-10T00:00:00"/>
    <x v="0"/>
    <s v="19.0"/>
    <s v="Unknown"/>
    <n v="32.76"/>
    <d v="2026-01-01T00:00:00"/>
    <d v="2024-10-24T00:00:00"/>
    <x v="0"/>
    <b v="1"/>
    <n v="89"/>
    <x v="20"/>
    <x v="21"/>
    <s v="16.0"/>
    <b v="0"/>
    <s v="Unknown"/>
    <x v="15"/>
  </r>
  <r>
    <n v="6215"/>
    <d v="2024-10-03T00:00:00"/>
    <x v="1"/>
    <s v="11.0"/>
    <s v="1.33"/>
    <n v="116.35"/>
    <d v="2024-10-03T00:00:00"/>
    <d v="2024-04-10T00:00:00"/>
    <x v="1"/>
    <b v="0"/>
    <n v="3"/>
    <x v="21"/>
    <x v="22"/>
    <s v="15.0"/>
    <b v="0"/>
    <s v="Unknown"/>
    <x v="9"/>
  </r>
  <r>
    <n v="9537"/>
    <d v="2022-07-08T00:00:00"/>
    <x v="2"/>
    <s v="11.0"/>
    <s v="0.76"/>
    <n v="226.96"/>
    <d v="2022-07-08T00:00:00"/>
    <d v="2023-08-08T00:00:00"/>
    <x v="2"/>
    <b v="0"/>
    <n v="15"/>
    <x v="22"/>
    <x v="23"/>
    <s v="4.0"/>
    <b v="0"/>
    <s v="Unknown"/>
    <x v="16"/>
  </r>
  <r>
    <n v="8489"/>
    <d v="2024-10-05T00:00:00"/>
    <x v="2"/>
    <s v="11.0"/>
    <s v="0.04"/>
    <n v="120.57"/>
    <d v="2024-10-05T00:00:00"/>
    <d v="2024-11-27T00:00:00"/>
    <x v="2"/>
    <b v="0"/>
    <n v="3"/>
    <x v="23"/>
    <x v="24"/>
    <s v="6.0"/>
    <b v="0"/>
    <s v="Unknown"/>
    <x v="11"/>
  </r>
  <r>
    <n v="11225"/>
    <d v="2022-04-16T00:00:00"/>
    <x v="1"/>
    <s v="17.0"/>
    <s v="Unknown"/>
    <n v="94.71"/>
    <d v="2022-04-16T00:00:00"/>
    <d v="2023-04-08T00:00:00"/>
    <x v="1"/>
    <b v="0"/>
    <n v="35"/>
    <x v="24"/>
    <x v="25"/>
    <s v="12.0"/>
    <b v="0"/>
    <s v="Unknown"/>
    <x v="4"/>
  </r>
  <r>
    <n v="3589"/>
    <d v="2022-03-04T00:00:00"/>
    <x v="1"/>
    <s v="6.0"/>
    <s v="0.0"/>
    <n v="267.45"/>
    <d v="2022-03-04T00:00:00"/>
    <d v="2023-03-05T00:00:00"/>
    <x v="1"/>
    <b v="1"/>
    <n v="10"/>
    <x v="25"/>
    <x v="26"/>
    <s v="6.0"/>
    <b v="0"/>
    <s v="Unknown"/>
    <x v="8"/>
  </r>
  <r>
    <n v="4613"/>
    <d v="2021-02-07T00:00:00"/>
    <x v="1"/>
    <s v="4.0"/>
    <s v="0.0"/>
    <n v="42.52"/>
    <d v="2021-02-07T00:00:00"/>
    <d v="2024-09-25T00:00:00"/>
    <x v="1"/>
    <b v="0"/>
    <n v="6"/>
    <x v="14"/>
    <x v="27"/>
    <s v="1.0"/>
    <b v="1"/>
    <s v="Billing Error"/>
    <x v="17"/>
  </r>
  <r>
    <n v="7395"/>
    <d v="2019-08-30T00:00:00"/>
    <x v="1"/>
    <s v="7.0"/>
    <s v="0.9"/>
    <n v="158.05000000000001"/>
    <d v="2019-08-30T00:00:00"/>
    <d v="2021-08-22T00:00:00"/>
    <x v="1"/>
    <b v="0"/>
    <n v="33"/>
    <x v="26"/>
    <x v="28"/>
    <s v="7.0"/>
    <b v="1"/>
    <s v="Websiteissue"/>
    <x v="0"/>
  </r>
  <r>
    <n v="6710"/>
    <d v="2019-01-03T00:00:00"/>
    <x v="1"/>
    <s v="2.0"/>
    <s v="4.06"/>
    <n v="176.54"/>
    <d v="2019-01-03T00:00:00"/>
    <d v="2020-03-08T00:00:00"/>
    <x v="1"/>
    <b v="0"/>
    <n v="9"/>
    <x v="27"/>
    <x v="29"/>
    <s v="3.0"/>
    <b v="0"/>
    <s v="Unknown"/>
    <x v="18"/>
  </r>
  <r>
    <n v="5724"/>
    <d v="2024-09-06T00:00:00"/>
    <x v="3"/>
    <s v="11.0"/>
    <s v="Unknown"/>
    <n v="323.27999999999997"/>
    <d v="2024-09-06T00:00:00"/>
    <d v="2024-07-23T00:00:00"/>
    <x v="3"/>
    <b v="0"/>
    <n v="2"/>
    <x v="14"/>
    <x v="28"/>
    <s v="10.0"/>
    <b v="1"/>
    <s v="Late Delivery"/>
    <x v="4"/>
  </r>
  <r>
    <n v="8972"/>
    <d v="2021-05-03T00:00:00"/>
    <x v="1"/>
    <s v="-"/>
    <s v="0.0"/>
    <n v="408.44"/>
    <d v="2021-05-03T00:00:00"/>
    <d v="2024-08-23T00:00:00"/>
    <x v="1"/>
    <b v="0"/>
    <n v="35"/>
    <x v="28"/>
    <x v="30"/>
    <s v="16.0"/>
    <b v="1"/>
    <s v="Unknown"/>
    <x v="6"/>
  </r>
  <r>
    <n v="204"/>
    <d v="2021-05-03T00:00:00"/>
    <x v="1"/>
    <s v="3.0"/>
    <s v="0.44"/>
    <n v="125.04"/>
    <d v="2021-05-03T00:00:00"/>
    <d v="2022-06-12T00:00:00"/>
    <x v="1"/>
    <b v="1"/>
    <n v="8"/>
    <x v="29"/>
    <x v="31"/>
    <s v="2.0"/>
    <b v="0"/>
    <s v="Unknown"/>
    <x v="19"/>
  </r>
  <r>
    <n v="9378"/>
    <d v="2021-02-28T00:00:00"/>
    <x v="1"/>
    <s v="9.0"/>
    <s v="3.05"/>
    <n v="101.63"/>
    <d v="2021-02-28T00:00:00"/>
    <d v="2023-07-21T00:00:00"/>
    <x v="1"/>
    <b v="0"/>
    <n v="29"/>
    <x v="30"/>
    <x v="32"/>
    <s v="12.0"/>
    <b v="0"/>
    <s v="Unknown"/>
    <x v="6"/>
  </r>
  <r>
    <n v="3211"/>
    <d v="2021-03-21T00:00:00"/>
    <x v="3"/>
    <s v="21.0"/>
    <s v="Unknown"/>
    <n v="63.73"/>
    <d v="2021-03-21T00:00:00"/>
    <d v="2022-09-01T00:00:00"/>
    <x v="3"/>
    <b v="0"/>
    <n v="56"/>
    <x v="31"/>
    <x v="33"/>
    <s v="10.0"/>
    <b v="0"/>
    <s v="Unknown"/>
    <x v="8"/>
  </r>
  <r>
    <n v="2703"/>
    <d v="2023-08-06T00:00:00"/>
    <x v="1"/>
    <s v="5.0"/>
    <s v="0.6"/>
    <n v="156.83000000000001"/>
    <d v="2023-08-06T00:00:00"/>
    <d v="2024-01-14T00:00:00"/>
    <x v="1"/>
    <b v="1"/>
    <n v="5"/>
    <x v="32"/>
    <x v="34"/>
    <s v="4.0"/>
    <b v="0"/>
    <s v="Unknown"/>
    <x v="20"/>
  </r>
  <r>
    <n v="4209"/>
    <d v="2024-07-24T00:00:00"/>
    <x v="2"/>
    <s v="10.0"/>
    <s v="0.38"/>
    <n v="31.67"/>
    <d v="2024-07-24T00:00:00"/>
    <d v="2024-12-21T00:00:00"/>
    <x v="2"/>
    <b v="0"/>
    <n v="5"/>
    <x v="33"/>
    <x v="35"/>
    <s v="5.0"/>
    <b v="0"/>
    <s v="Unknown"/>
    <x v="21"/>
  </r>
  <r>
    <n v="5974"/>
    <d v="2023-08-08T00:00:00"/>
    <x v="2"/>
    <s v="11.0"/>
    <s v="1.77"/>
    <n v="128.06"/>
    <d v="2023-08-08T00:00:00"/>
    <d v="2024-01-24T00:00:00"/>
    <x v="2"/>
    <b v="0"/>
    <n v="16"/>
    <x v="34"/>
    <x v="36"/>
    <s v="10.0"/>
    <b v="0"/>
    <s v="Unknown"/>
    <x v="20"/>
  </r>
  <r>
    <n v="4538"/>
    <d v="2020-01-12T00:00:00"/>
    <x v="2"/>
    <s v="15.0"/>
    <s v="4.29"/>
    <n v="101.39"/>
    <d v="2020-01-12T00:00:00"/>
    <d v="2021-01-16T00:00:00"/>
    <x v="2"/>
    <b v="1"/>
    <n v="71"/>
    <x v="35"/>
    <x v="37"/>
    <s v="7.0"/>
    <b v="1"/>
    <s v="Late Delivery"/>
    <x v="22"/>
  </r>
  <r>
    <n v="1299"/>
    <d v="2024-01-04T00:00:00"/>
    <x v="1"/>
    <s v="14.0"/>
    <s v="1.78"/>
    <n v="232.39"/>
    <d v="2024-01-04T00:00:00"/>
    <d v="2024-06-27T00:00:00"/>
    <x v="1"/>
    <b v="1"/>
    <n v="9"/>
    <x v="36"/>
    <x v="38"/>
    <s v="14.0"/>
    <b v="0"/>
    <s v="Unknown"/>
    <x v="19"/>
  </r>
  <r>
    <n v="2685"/>
    <d v="2022-09-06T00:00:00"/>
    <x v="3"/>
    <s v="8.0"/>
    <s v="2.77"/>
    <n v="355.27"/>
    <d v="2022-09-06T00:00:00"/>
    <d v="2024-04-13T00:00:00"/>
    <x v="3"/>
    <b v="0"/>
    <n v="16"/>
    <x v="37"/>
    <x v="39"/>
    <s v="7.0"/>
    <b v="1"/>
    <s v="Unknown"/>
    <x v="3"/>
  </r>
  <r>
    <n v="9416"/>
    <d v="2026-01-01T00:00:00"/>
    <x v="0"/>
    <s v="10.0"/>
    <s v="0.0"/>
    <n v="239.11"/>
    <d v="2024-12-10T00:00:00"/>
    <d v="2024-03-16T00:00:00"/>
    <x v="0"/>
    <b v="0"/>
    <n v="2"/>
    <x v="38"/>
    <x v="40"/>
    <s v="9.0"/>
    <b v="1"/>
    <s v="Unknown"/>
    <x v="6"/>
  </r>
  <r>
    <n v="3749"/>
    <d v="2022-01-01T00:00:00"/>
    <x v="3"/>
    <s v="7.0"/>
    <s v="0.76"/>
    <n v="117.63"/>
    <d v="2022-01-01T00:00:00"/>
    <d v="2024-08-06T00:00:00"/>
    <x v="3"/>
    <b v="0"/>
    <n v="24"/>
    <x v="39"/>
    <x v="41"/>
    <s v="10.0"/>
    <b v="0"/>
    <s v="Unknown"/>
    <x v="17"/>
  </r>
  <r>
    <n v="3434"/>
    <d v="2021-02-01T00:00:00"/>
    <x v="3"/>
    <s v="10.0"/>
    <s v="0.0"/>
    <n v="190.53"/>
    <d v="2021-02-01T00:00:00"/>
    <d v="2026-01-01T00:00:00"/>
    <x v="3"/>
    <b v="0"/>
    <n v="33"/>
    <x v="40"/>
    <x v="42"/>
    <s v="10.0"/>
    <b v="0"/>
    <s v="Unknown"/>
    <x v="17"/>
  </r>
  <r>
    <n v="8253"/>
    <d v="2021-05-27T00:00:00"/>
    <x v="1"/>
    <s v="4.0"/>
    <s v="0.72"/>
    <n v="142.88"/>
    <d v="2021-05-27T00:00:00"/>
    <d v="2022-03-01T00:00:00"/>
    <x v="1"/>
    <b v="0"/>
    <n v="19"/>
    <x v="41"/>
    <x v="43"/>
    <s v="6.0"/>
    <b v="0"/>
    <s v="Unknown"/>
    <x v="1"/>
  </r>
  <r>
    <n v="4308"/>
    <d v="2019-02-21T00:00:00"/>
    <x v="2"/>
    <s v="9.0"/>
    <s v="1.34"/>
    <n v="33.020000000000003"/>
    <d v="2019-02-21T00:00:00"/>
    <d v="2024-05-26T00:00:00"/>
    <x v="2"/>
    <b v="1"/>
    <n v="51"/>
    <x v="42"/>
    <x v="44"/>
    <s v="11.0"/>
    <b v="0"/>
    <s v="Unknown"/>
    <x v="11"/>
  </r>
  <r>
    <n v="9282"/>
    <d v="2021-10-06T00:00:00"/>
    <x v="2"/>
    <s v="18.0"/>
    <s v="0.71"/>
    <n v="190.21"/>
    <d v="2021-10-06T00:00:00"/>
    <d v="2022-04-26T00:00:00"/>
    <x v="2"/>
    <b v="0"/>
    <n v="0"/>
    <x v="43"/>
    <x v="45"/>
    <s v="13.0"/>
    <b v="0"/>
    <s v="Unknown"/>
    <x v="17"/>
  </r>
  <r>
    <n v="9035"/>
    <d v="2026-01-01T00:00:00"/>
    <x v="3"/>
    <s v="19.0"/>
    <s v="2.62"/>
    <n v="81.47"/>
    <d v="2021-11-25T00:00:00"/>
    <d v="2026-01-01T00:00:00"/>
    <x v="3"/>
    <b v="0"/>
    <n v="44"/>
    <x v="44"/>
    <x v="46"/>
    <s v="-"/>
    <b v="1"/>
    <s v="Unknown"/>
    <x v="18"/>
  </r>
  <r>
    <n v="3859"/>
    <d v="2024-11-16T00:00:00"/>
    <x v="2"/>
    <s v="17.0"/>
    <s v="2.94"/>
    <n v="201.65"/>
    <d v="2024-11-16T00:00:00"/>
    <d v="2024-02-26T00:00:00"/>
    <x v="2"/>
    <b v="0"/>
    <n v="6"/>
    <x v="14"/>
    <x v="47"/>
    <s v="10.0"/>
    <b v="0"/>
    <s v="Unknown"/>
    <x v="1"/>
  </r>
  <r>
    <n v="882"/>
    <d v="2023-10-30T00:00:00"/>
    <x v="2"/>
    <s v="12.0"/>
    <s v="0.0"/>
    <n v="78.78"/>
    <d v="2023-10-30T00:00:00"/>
    <d v="2026-01-01T00:00:00"/>
    <x v="2"/>
    <b v="0"/>
    <n v="17"/>
    <x v="45"/>
    <x v="48"/>
    <s v="15.0"/>
    <b v="1"/>
    <s v="Unknown"/>
    <x v="4"/>
  </r>
  <r>
    <n v="10597"/>
    <d v="2022-04-06T00:00:00"/>
    <x v="1"/>
    <s v="11.0"/>
    <s v="0.0"/>
    <n v="209.29"/>
    <d v="2022-04-06T00:00:00"/>
    <d v="2024-07-28T00:00:00"/>
    <x v="1"/>
    <b v="0"/>
    <n v="19"/>
    <x v="46"/>
    <x v="49"/>
    <s v="8.0"/>
    <b v="0"/>
    <s v="Unknown"/>
    <x v="23"/>
  </r>
  <r>
    <n v="3997"/>
    <d v="2023-01-26T00:00:00"/>
    <x v="1"/>
    <s v="16.0"/>
    <s v="0.0"/>
    <n v="62.41"/>
    <d v="2023-01-26T00:00:00"/>
    <d v="2024-05-15T00:00:00"/>
    <x v="1"/>
    <b v="1"/>
    <n v="22"/>
    <x v="47"/>
    <x v="50"/>
    <s v="16.0"/>
    <b v="1"/>
    <s v="Unknown"/>
    <x v="8"/>
  </r>
  <r>
    <n v="3611"/>
    <d v="2024-02-27T00:00:00"/>
    <x v="1"/>
    <s v="16.0"/>
    <s v="1.43"/>
    <n v="107.61"/>
    <d v="2024-02-27T00:00:00"/>
    <d v="2024-07-05T00:00:00"/>
    <x v="1"/>
    <b v="0"/>
    <n v="10"/>
    <x v="48"/>
    <x v="51"/>
    <s v="10.0"/>
    <b v="0"/>
    <s v="Unknown"/>
    <x v="1"/>
  </r>
  <r>
    <n v="10883"/>
    <d v="2020-05-27T00:00:00"/>
    <x v="2"/>
    <s v="4.0"/>
    <s v="0.81"/>
    <n v="69.44"/>
    <d v="2020-05-27T00:00:00"/>
    <d v="2024-03-02T00:00:00"/>
    <x v="2"/>
    <b v="0"/>
    <n v="10"/>
    <x v="49"/>
    <x v="52"/>
    <s v="4.0"/>
    <b v="0"/>
    <s v="Unknown"/>
    <x v="17"/>
  </r>
  <r>
    <n v="4868"/>
    <d v="2019-06-23T00:00:00"/>
    <x v="3"/>
    <s v="0.0"/>
    <s v="0.0"/>
    <n v="149.22"/>
    <d v="2019-06-23T00:00:00"/>
    <d v="2026-01-01T00:00:00"/>
    <x v="3"/>
    <b v="1"/>
    <n v="10"/>
    <x v="50"/>
    <x v="53"/>
    <s v="1.0"/>
    <b v="0"/>
    <s v="Unknown"/>
    <x v="20"/>
  </r>
  <r>
    <n v="9569"/>
    <d v="2022-10-30T00:00:00"/>
    <x v="2"/>
    <s v="3.0"/>
    <s v="0.0"/>
    <n v="106.74"/>
    <d v="2022-10-30T00:00:00"/>
    <d v="2026-01-01T00:00:00"/>
    <x v="2"/>
    <b v="1"/>
    <n v="6"/>
    <x v="51"/>
    <x v="54"/>
    <s v="-"/>
    <b v="1"/>
    <s v="Websiteissue"/>
    <x v="18"/>
  </r>
  <r>
    <n v="10334"/>
    <d v="2019-11-28T00:00:00"/>
    <x v="3"/>
    <s v="13.0"/>
    <s v="0.13"/>
    <n v="90.49"/>
    <d v="2019-11-28T00:00:00"/>
    <d v="2023-04-19T00:00:00"/>
    <x v="3"/>
    <b v="0"/>
    <n v="45"/>
    <x v="52"/>
    <x v="55"/>
    <s v="10.0"/>
    <b v="0"/>
    <s v="Unknown"/>
    <x v="3"/>
  </r>
  <r>
    <n v="8292"/>
    <d v="2024-09-30T00:00:00"/>
    <x v="1"/>
    <s v="14.0"/>
    <s v="0.0"/>
    <n v="66.77"/>
    <d v="2026-01-01T00:00:00"/>
    <d v="2024-07-06T00:00:00"/>
    <x v="1"/>
    <b v="0"/>
    <n v="0"/>
    <x v="53"/>
    <x v="56"/>
    <s v="15.0"/>
    <b v="1"/>
    <s v="Late Delivery"/>
    <x v="7"/>
  </r>
  <r>
    <n v="4600"/>
    <d v="2019-08-27T00:00:00"/>
    <x v="0"/>
    <s v="6.0"/>
    <s v="0.65"/>
    <n v="171.44"/>
    <d v="2019-08-27T00:00:00"/>
    <d v="2021-06-03T00:00:00"/>
    <x v="0"/>
    <b v="0"/>
    <n v="34"/>
    <x v="54"/>
    <x v="57"/>
    <s v="6.0"/>
    <b v="1"/>
    <s v="Billingerror"/>
    <x v="11"/>
  </r>
  <r>
    <n v="6271"/>
    <d v="2024-03-02T00:00:00"/>
    <x v="2"/>
    <s v="-"/>
    <s v="1.36"/>
    <n v="100.44"/>
    <d v="2024-03-02T00:00:00"/>
    <d v="2024-12-29T00:00:00"/>
    <x v="2"/>
    <b v="1"/>
    <n v="12"/>
    <x v="55"/>
    <x v="58"/>
    <s v="8.0"/>
    <b v="1"/>
    <s v="Billing Error"/>
    <x v="7"/>
  </r>
  <r>
    <n v="8058"/>
    <d v="2020-10-03T00:00:00"/>
    <x v="1"/>
    <s v="6.0"/>
    <s v="3.13"/>
    <n v="272.49"/>
    <d v="2020-10-03T00:00:00"/>
    <d v="2022-04-08T00:00:00"/>
    <x v="1"/>
    <b v="0"/>
    <n v="25"/>
    <x v="56"/>
    <x v="59"/>
    <s v="4.0"/>
    <b v="1"/>
    <s v="Damaged Book"/>
    <x v="24"/>
  </r>
  <r>
    <n v="5010"/>
    <d v="2022-03-09T00:00:00"/>
    <x v="1"/>
    <s v="11.0"/>
    <s v="1.85"/>
    <n v="58.6"/>
    <d v="2022-03-09T00:00:00"/>
    <d v="2023-01-12T00:00:00"/>
    <x v="1"/>
    <b v="0"/>
    <n v="32"/>
    <x v="57"/>
    <x v="60"/>
    <s v="14.0"/>
    <b v="1"/>
    <s v="Website Issue"/>
    <x v="11"/>
  </r>
  <r>
    <n v="2474"/>
    <d v="2022-05-05T00:00:00"/>
    <x v="1"/>
    <s v="11.0"/>
    <s v="0.0"/>
    <n v="243"/>
    <d v="2022-05-05T00:00:00"/>
    <d v="2022-08-04T00:00:00"/>
    <x v="1"/>
    <b v="0"/>
    <n v="28"/>
    <x v="58"/>
    <x v="61"/>
    <s v="10.0"/>
    <b v="0"/>
    <s v="Unknown"/>
    <x v="7"/>
  </r>
  <r>
    <n v="6013"/>
    <d v="2021-07-21T00:00:00"/>
    <x v="1"/>
    <s v="6.0"/>
    <s v="3.06"/>
    <n v="231.75"/>
    <d v="2021-07-21T00:00:00"/>
    <d v="2024-04-25T00:00:00"/>
    <x v="1"/>
    <b v="0"/>
    <n v="23"/>
    <x v="59"/>
    <x v="62"/>
    <s v="6.0"/>
    <b v="0"/>
    <s v="Unknown"/>
    <x v="8"/>
  </r>
  <r>
    <n v="4525"/>
    <d v="2024-11-06T00:00:00"/>
    <x v="2"/>
    <s v="16.0"/>
    <s v="0.48"/>
    <n v="152.59"/>
    <d v="2024-11-06T00:00:00"/>
    <d v="2024-06-12T00:00:00"/>
    <x v="2"/>
    <b v="0"/>
    <n v="3"/>
    <x v="60"/>
    <x v="63"/>
    <s v="15.0"/>
    <b v="1"/>
    <s v="Unknown"/>
    <x v="4"/>
  </r>
  <r>
    <n v="1641"/>
    <d v="2023-01-18T00:00:00"/>
    <x v="0"/>
    <s v="13.0"/>
    <s v="0.0"/>
    <n v="109.16"/>
    <d v="2023-01-18T00:00:00"/>
    <d v="2024-10-13T00:00:00"/>
    <x v="0"/>
    <b v="0"/>
    <n v="27"/>
    <x v="61"/>
    <x v="64"/>
    <s v="19.0"/>
    <b v="0"/>
    <s v="Unknown"/>
    <x v="1"/>
  </r>
  <r>
    <n v="2195"/>
    <d v="2026-01-01T00:00:00"/>
    <x v="0"/>
    <s v="9.0"/>
    <s v="0.0"/>
    <n v="128.11000000000001"/>
    <d v="2026-01-01T00:00:00"/>
    <d v="2024-11-22T00:00:00"/>
    <x v="0"/>
    <b v="1"/>
    <n v="0"/>
    <x v="62"/>
    <x v="65"/>
    <s v="5.0"/>
    <b v="0"/>
    <s v="Unknown"/>
    <x v="25"/>
  </r>
  <r>
    <n v="9868"/>
    <d v="2024-11-10T00:00:00"/>
    <x v="2"/>
    <s v="8.0"/>
    <s v="0.0"/>
    <n v="224.43"/>
    <d v="2024-11-10T00:00:00"/>
    <d v="2024-10-21T00:00:00"/>
    <x v="2"/>
    <b v="0"/>
    <n v="1"/>
    <x v="63"/>
    <x v="66"/>
    <s v="12.0"/>
    <b v="0"/>
    <s v="Unknown"/>
    <x v="8"/>
  </r>
  <r>
    <n v="9275"/>
    <d v="2023-02-15T00:00:00"/>
    <x v="0"/>
    <s v="9.0"/>
    <s v="0.0"/>
    <n v="137.13"/>
    <d v="2023-02-15T00:00:00"/>
    <d v="2023-09-02T00:00:00"/>
    <x v="0"/>
    <b v="0"/>
    <n v="13"/>
    <x v="64"/>
    <x v="67"/>
    <s v="8.0"/>
    <b v="1"/>
    <s v="Late Delivery"/>
    <x v="5"/>
  </r>
  <r>
    <n v="5697"/>
    <d v="2019-08-04T00:00:00"/>
    <x v="2"/>
    <s v="10.0"/>
    <s v="0.5"/>
    <n v="297.42"/>
    <d v="2019-08-04T00:00:00"/>
    <d v="2024-03-17T00:00:00"/>
    <x v="2"/>
    <b v="0"/>
    <n v="49"/>
    <x v="14"/>
    <x v="28"/>
    <s v="12.0"/>
    <b v="1"/>
    <s v="Unknown"/>
    <x v="0"/>
  </r>
  <r>
    <n v="7680"/>
    <d v="2020-07-21T00:00:00"/>
    <x v="1"/>
    <s v="10.0"/>
    <s v="0.0"/>
    <n v="237.82"/>
    <d v="2020-07-21T00:00:00"/>
    <d v="2023-11-21T00:00:00"/>
    <x v="1"/>
    <b v="1"/>
    <n v="27"/>
    <x v="65"/>
    <x v="68"/>
    <s v="5.0"/>
    <b v="1"/>
    <s v="Rude Staff"/>
    <x v="11"/>
  </r>
  <r>
    <n v="1679"/>
    <d v="2021-09-12T00:00:00"/>
    <x v="0"/>
    <s v="-"/>
    <s v="1.8"/>
    <n v="177.7"/>
    <d v="2021-09-12T00:00:00"/>
    <d v="2024-06-23T00:00:00"/>
    <x v="0"/>
    <b v="0"/>
    <n v="19"/>
    <x v="14"/>
    <x v="69"/>
    <s v="7.0"/>
    <b v="0"/>
    <s v="Unknown"/>
    <x v="1"/>
  </r>
  <r>
    <n v="6412"/>
    <d v="2019-10-16T00:00:00"/>
    <x v="1"/>
    <s v="15.0"/>
    <s v="1.18"/>
    <n v="50.89"/>
    <d v="2019-10-16T00:00:00"/>
    <d v="2024-07-31T00:00:00"/>
    <x v="1"/>
    <b v="0"/>
    <n v="67"/>
    <x v="66"/>
    <x v="70"/>
    <s v="8.0"/>
    <b v="0"/>
    <s v="Unknown"/>
    <x v="10"/>
  </r>
  <r>
    <n v="8571"/>
    <d v="2023-04-13T00:00:00"/>
    <x v="0"/>
    <s v="16.0"/>
    <s v="0.72"/>
    <n v="88.29"/>
    <d v="2023-04-13T00:00:00"/>
    <d v="2023-09-13T00:00:00"/>
    <x v="0"/>
    <b v="1"/>
    <n v="27"/>
    <x v="67"/>
    <x v="71"/>
    <s v="15.0"/>
    <b v="0"/>
    <s v="Unknown"/>
    <x v="17"/>
  </r>
  <r>
    <n v="4559"/>
    <d v="2020-11-01T00:00:00"/>
    <x v="1"/>
    <s v="14.0"/>
    <s v="0.93"/>
    <n v="148.16"/>
    <d v="2020-11-01T00:00:00"/>
    <d v="2022-05-09T00:00:00"/>
    <x v="1"/>
    <b v="0"/>
    <n v="46"/>
    <x v="68"/>
    <x v="72"/>
    <s v="7.0"/>
    <b v="0"/>
    <s v="Unknown"/>
    <x v="8"/>
  </r>
  <r>
    <n v="4623"/>
    <d v="2023-08-20T00:00:00"/>
    <x v="3"/>
    <s v="18.0"/>
    <s v="0.0"/>
    <n v="267.79000000000002"/>
    <d v="2023-08-20T00:00:00"/>
    <d v="2024-01-28T00:00:00"/>
    <x v="3"/>
    <b v="1"/>
    <n v="24"/>
    <x v="69"/>
    <x v="73"/>
    <s v="12.0"/>
    <b v="0"/>
    <s v="Unknown"/>
    <x v="22"/>
  </r>
  <r>
    <n v="3806"/>
    <d v="2023-01-08T00:00:00"/>
    <x v="1"/>
    <s v="7.0"/>
    <s v="0.0"/>
    <n v="142.38"/>
    <d v="2023-01-08T00:00:00"/>
    <d v="2026-01-01T00:00:00"/>
    <x v="1"/>
    <b v="0"/>
    <n v="17"/>
    <x v="70"/>
    <x v="74"/>
    <s v="10.0"/>
    <b v="0"/>
    <s v="Unknown"/>
    <x v="26"/>
  </r>
  <r>
    <n v="9468"/>
    <d v="2019-06-05T00:00:00"/>
    <x v="1"/>
    <s v="17.0"/>
    <s v="0.0"/>
    <n v="243.6"/>
    <d v="2019-06-05T00:00:00"/>
    <d v="2022-03-12T00:00:00"/>
    <x v="1"/>
    <b v="0"/>
    <n v="91"/>
    <x v="71"/>
    <x v="75"/>
    <s v="18.0"/>
    <b v="0"/>
    <s v="Unknown"/>
    <x v="0"/>
  </r>
  <r>
    <n v="10629"/>
    <d v="2019-12-21T00:00:00"/>
    <x v="1"/>
    <s v="-"/>
    <s v="3.03"/>
    <n v="88.38"/>
    <d v="2019-12-21T00:00:00"/>
    <d v="2023-07-12T00:00:00"/>
    <x v="1"/>
    <b v="0"/>
    <n v="31"/>
    <x v="72"/>
    <x v="76"/>
    <s v="8.0"/>
    <b v="0"/>
    <s v="Unknown"/>
    <x v="0"/>
  </r>
  <r>
    <n v="167"/>
    <d v="2019-05-21T00:00:00"/>
    <x v="0"/>
    <s v="11.0"/>
    <s v="0.78"/>
    <n v="74.09"/>
    <d v="2019-05-21T00:00:00"/>
    <d v="2022-05-18T00:00:00"/>
    <x v="0"/>
    <b v="1"/>
    <n v="44"/>
    <x v="73"/>
    <x v="77"/>
    <s v="10.0"/>
    <b v="0"/>
    <s v="Unknown"/>
    <x v="9"/>
  </r>
  <r>
    <n v="1769"/>
    <d v="2021-10-03T00:00:00"/>
    <x v="0"/>
    <s v="8.0"/>
    <s v="0.0"/>
    <n v="201"/>
    <d v="2021-10-03T00:00:00"/>
    <d v="2024-07-24T00:00:00"/>
    <x v="0"/>
    <b v="1"/>
    <n v="27"/>
    <x v="74"/>
    <x v="78"/>
    <s v="5.0"/>
    <b v="0"/>
    <s v="Unknown"/>
    <x v="1"/>
  </r>
  <r>
    <n v="2104"/>
    <d v="2021-10-30T00:00:00"/>
    <x v="1"/>
    <s v="-"/>
    <s v="3.26"/>
    <n v="157.77000000000001"/>
    <d v="2021-10-30T00:00:00"/>
    <d v="2024-12-15T00:00:00"/>
    <x v="1"/>
    <b v="0"/>
    <n v="0"/>
    <x v="75"/>
    <x v="79"/>
    <s v="7.0"/>
    <b v="0"/>
    <s v="Unknown"/>
    <x v="1"/>
  </r>
  <r>
    <n v="5690"/>
    <d v="2020-05-25T00:00:00"/>
    <x v="1"/>
    <s v="16.0"/>
    <s v="0.61"/>
    <n v="103.83"/>
    <d v="2020-05-25T00:00:00"/>
    <d v="2024-11-23T00:00:00"/>
    <x v="1"/>
    <b v="0"/>
    <n v="76"/>
    <x v="14"/>
    <x v="80"/>
    <s v="16.0"/>
    <b v="0"/>
    <s v="Unknown"/>
    <x v="17"/>
  </r>
  <r>
    <n v="406"/>
    <d v="2026-01-01T00:00:00"/>
    <x v="2"/>
    <s v="6.0"/>
    <s v="2.88"/>
    <n v="330.53"/>
    <d v="2022-11-27T00:00:00"/>
    <d v="2024-02-10T00:00:00"/>
    <x v="2"/>
    <b v="1"/>
    <n v="9"/>
    <x v="76"/>
    <x v="81"/>
    <s v="6.0"/>
    <b v="0"/>
    <s v="Unknown"/>
    <x v="22"/>
  </r>
  <r>
    <n v="9777"/>
    <d v="2024-06-28T00:00:00"/>
    <x v="0"/>
    <s v="13.0"/>
    <s v="2.53"/>
    <n v="138.72"/>
    <d v="2026-01-01T00:00:00"/>
    <d v="2024-09-29T00:00:00"/>
    <x v="0"/>
    <b v="1"/>
    <n v="7"/>
    <x v="77"/>
    <x v="82"/>
    <s v="9.0"/>
    <b v="0"/>
    <s v="Unknown"/>
    <x v="1"/>
  </r>
  <r>
    <n v="10438"/>
    <d v="2022-03-07T00:00:00"/>
    <x v="2"/>
    <s v="14.0"/>
    <s v="0.0"/>
    <n v="120.91"/>
    <d v="2022-03-07T00:00:00"/>
    <d v="2024-06-26T00:00:00"/>
    <x v="2"/>
    <b v="0"/>
    <n v="30"/>
    <x v="78"/>
    <x v="83"/>
    <s v="10.0"/>
    <b v="0"/>
    <s v="Unknown"/>
    <x v="6"/>
  </r>
  <r>
    <n v="7142"/>
    <d v="2022-02-01T00:00:00"/>
    <x v="2"/>
    <s v="16.0"/>
    <s v="0.0"/>
    <n v="92.04"/>
    <d v="2022-02-01T00:00:00"/>
    <d v="2024-08-30T00:00:00"/>
    <x v="2"/>
    <b v="0"/>
    <n v="39"/>
    <x v="79"/>
    <x v="84"/>
    <s v="14.0"/>
    <b v="1"/>
    <s v="Damagedbook"/>
    <x v="1"/>
  </r>
  <r>
    <n v="10733"/>
    <d v="2021-04-06T00:00:00"/>
    <x v="2"/>
    <s v="16.0"/>
    <s v="Unknown"/>
    <n v="181.7"/>
    <d v="2021-04-06T00:00:00"/>
    <d v="2023-10-02T00:00:00"/>
    <x v="2"/>
    <b v="0"/>
    <n v="40"/>
    <x v="80"/>
    <x v="85"/>
    <s v="-"/>
    <b v="0"/>
    <s v="Unknown"/>
    <x v="6"/>
  </r>
  <r>
    <n v="9828"/>
    <d v="2022-12-25T00:00:00"/>
    <x v="2"/>
    <s v="13.0"/>
    <s v="0.0"/>
    <n v="261.83999999999997"/>
    <d v="2022-12-25T00:00:00"/>
    <d v="2024-10-24T00:00:00"/>
    <x v="2"/>
    <b v="0"/>
    <n v="26"/>
    <x v="81"/>
    <x v="86"/>
    <s v="13.0"/>
    <b v="0"/>
    <s v="Unknown"/>
    <x v="1"/>
  </r>
  <r>
    <n v="5046"/>
    <d v="2026-01-01T00:00:00"/>
    <x v="1"/>
    <s v="1.0"/>
    <s v="0.0"/>
    <n v="35.130000000000003"/>
    <d v="2020-09-16T00:00:00"/>
    <d v="2021-11-19T00:00:00"/>
    <x v="1"/>
    <b v="0"/>
    <n v="13"/>
    <x v="14"/>
    <x v="87"/>
    <s v="-"/>
    <b v="1"/>
    <s v="Billing Error"/>
    <x v="0"/>
  </r>
  <r>
    <n v="5149"/>
    <d v="2022-07-19T00:00:00"/>
    <x v="2"/>
    <s v="2.0"/>
    <s v="1.01"/>
    <n v="237.79"/>
    <d v="2022-07-19T00:00:00"/>
    <d v="2023-11-06T00:00:00"/>
    <x v="2"/>
    <b v="0"/>
    <n v="9"/>
    <x v="82"/>
    <x v="28"/>
    <s v="3.0"/>
    <b v="0"/>
    <s v="Unknown"/>
    <x v="3"/>
  </r>
  <r>
    <n v="889"/>
    <d v="2026-01-01T00:00:00"/>
    <x v="3"/>
    <s v="11.0"/>
    <s v="1.44"/>
    <n v="168.15"/>
    <d v="2019-07-22T00:00:00"/>
    <d v="2023-09-21T00:00:00"/>
    <x v="3"/>
    <b v="1"/>
    <n v="52"/>
    <x v="83"/>
    <x v="88"/>
    <s v="9.0"/>
    <b v="0"/>
    <s v="Unknown"/>
    <x v="8"/>
  </r>
  <r>
    <n v="119"/>
    <d v="2022-10-06T00:00:00"/>
    <x v="0"/>
    <s v="8.0"/>
    <s v="0.0"/>
    <n v="130.25"/>
    <d v="2022-10-06T00:00:00"/>
    <d v="2024-10-05T00:00:00"/>
    <x v="0"/>
    <b v="0"/>
    <n v="15"/>
    <x v="84"/>
    <x v="89"/>
    <s v="5.0"/>
    <b v="0"/>
    <s v="Unknown"/>
    <x v="1"/>
  </r>
  <r>
    <n v="7007"/>
    <d v="2022-07-09T00:00:00"/>
    <x v="2"/>
    <s v="20.0"/>
    <s v="0.46"/>
    <n v="114.95"/>
    <d v="2022-07-09T00:00:00"/>
    <d v="2024-09-21T00:00:00"/>
    <x v="2"/>
    <b v="0"/>
    <n v="39"/>
    <x v="85"/>
    <x v="90"/>
    <s v="10.0"/>
    <b v="0"/>
    <s v="Unknown"/>
    <x v="20"/>
  </r>
  <r>
    <n v="3326"/>
    <d v="2022-07-20T00:00:00"/>
    <x v="0"/>
    <s v="10.0"/>
    <s v="1.62"/>
    <n v="74.709999999999994"/>
    <d v="2022-07-20T00:00:00"/>
    <d v="2024-11-24T00:00:00"/>
    <x v="0"/>
    <b v="0"/>
    <n v="24"/>
    <x v="86"/>
    <x v="91"/>
    <s v="-"/>
    <b v="0"/>
    <s v="Unknown"/>
    <x v="10"/>
  </r>
  <r>
    <n v="5104"/>
    <d v="2023-01-24T00:00:00"/>
    <x v="2"/>
    <s v="16.0"/>
    <s v="1.3"/>
    <n v="211.26"/>
    <d v="2023-01-24T00:00:00"/>
    <d v="2024-09-20T00:00:00"/>
    <x v="2"/>
    <b v="0"/>
    <n v="28"/>
    <x v="87"/>
    <x v="92"/>
    <s v="15.0"/>
    <b v="0"/>
    <s v="Unknown"/>
    <x v="27"/>
  </r>
  <r>
    <n v="4178"/>
    <d v="2024-10-03T00:00:00"/>
    <x v="1"/>
    <s v="5.0"/>
    <s v="0.0"/>
    <n v="46.72"/>
    <d v="2024-10-03T00:00:00"/>
    <d v="2026-01-01T00:00:00"/>
    <x v="1"/>
    <b v="0"/>
    <n v="1"/>
    <x v="88"/>
    <x v="93"/>
    <s v="9.0"/>
    <b v="0"/>
    <s v="Unknown"/>
    <x v="6"/>
  </r>
  <r>
    <n v="3309"/>
    <d v="2021-06-09T00:00:00"/>
    <x v="1"/>
    <s v="-"/>
    <s v="0.0"/>
    <n v="120.45"/>
    <d v="2021-06-09T00:00:00"/>
    <d v="2022-01-25T00:00:00"/>
    <x v="1"/>
    <b v="0"/>
    <n v="0"/>
    <x v="89"/>
    <x v="94"/>
    <s v="10.0"/>
    <b v="0"/>
    <s v="Unknown"/>
    <x v="1"/>
  </r>
  <r>
    <n v="8006"/>
    <d v="2021-11-29T00:00:00"/>
    <x v="1"/>
    <s v="11.0"/>
    <s v="0.0"/>
    <n v="133.72999999999999"/>
    <d v="2021-11-29T00:00:00"/>
    <d v="2022-06-19T00:00:00"/>
    <x v="1"/>
    <b v="0"/>
    <n v="41"/>
    <x v="90"/>
    <x v="95"/>
    <s v="9.0"/>
    <b v="0"/>
    <s v="Unknown"/>
    <x v="6"/>
  </r>
  <r>
    <n v="1487"/>
    <d v="2026-01-01T00:00:00"/>
    <x v="1"/>
    <s v="16.0"/>
    <s v="0.19"/>
    <n v="474.29"/>
    <d v="2021-12-14T00:00:00"/>
    <d v="2023-03-14T00:00:00"/>
    <x v="1"/>
    <b v="0"/>
    <n v="40"/>
    <x v="91"/>
    <x v="96"/>
    <s v="13.0"/>
    <b v="0"/>
    <s v="Unknown"/>
    <x v="8"/>
  </r>
  <r>
    <n v="9314"/>
    <d v="2024-10-29T00:00:00"/>
    <x v="1"/>
    <s v="11.0"/>
    <s v="Unknown"/>
    <n v="24.31"/>
    <d v="2024-10-29T00:00:00"/>
    <d v="2024-02-18T00:00:00"/>
    <x v="1"/>
    <b v="0"/>
    <n v="0"/>
    <x v="14"/>
    <x v="28"/>
    <s v="9.0"/>
    <b v="1"/>
    <s v="Unknown"/>
    <x v="4"/>
  </r>
  <r>
    <n v="732"/>
    <d v="2019-05-02T00:00:00"/>
    <x v="1"/>
    <s v="8.0"/>
    <s v="1.81"/>
    <n v="121"/>
    <d v="2019-05-02T00:00:00"/>
    <d v="2020-12-18T00:00:00"/>
    <x v="1"/>
    <b v="0"/>
    <n v="50"/>
    <x v="14"/>
    <x v="97"/>
    <s v="6.0"/>
    <b v="0"/>
    <s v="Unknown"/>
    <x v="11"/>
  </r>
  <r>
    <n v="9645"/>
    <d v="2023-07-31T00:00:00"/>
    <x v="0"/>
    <s v="7.0"/>
    <s v="1.02"/>
    <n v="521.24"/>
    <d v="2023-07-31T00:00:00"/>
    <d v="2024-10-31T00:00:00"/>
    <x v="0"/>
    <b v="0"/>
    <n v="9"/>
    <x v="92"/>
    <x v="98"/>
    <s v="5.0"/>
    <b v="0"/>
    <s v="Unknown"/>
    <x v="11"/>
  </r>
  <r>
    <n v="7162"/>
    <d v="2021-08-15T00:00:00"/>
    <x v="2"/>
    <s v="16.0"/>
    <s v="0.74"/>
    <n v="131.29"/>
    <d v="2021-08-15T00:00:00"/>
    <d v="2022-02-07T00:00:00"/>
    <x v="2"/>
    <b v="0"/>
    <n v="55"/>
    <x v="93"/>
    <x v="99"/>
    <s v="10.0"/>
    <b v="0"/>
    <s v="Unknown"/>
    <x v="28"/>
  </r>
  <r>
    <n v="6571"/>
    <d v="2020-06-29T00:00:00"/>
    <x v="0"/>
    <s v="8.0"/>
    <s v="0.0"/>
    <n v="340.61"/>
    <d v="2020-06-29T00:00:00"/>
    <d v="2023-04-28T00:00:00"/>
    <x v="0"/>
    <b v="1"/>
    <n v="23"/>
    <x v="94"/>
    <x v="100"/>
    <s v="4.0"/>
    <b v="0"/>
    <s v="Unknown"/>
    <x v="9"/>
  </r>
  <r>
    <n v="4964"/>
    <d v="2020-06-05T00:00:00"/>
    <x v="0"/>
    <s v="14.0"/>
    <s v="Unknown"/>
    <n v="182.14"/>
    <d v="2020-06-05T00:00:00"/>
    <d v="2022-05-04T00:00:00"/>
    <x v="0"/>
    <b v="0"/>
    <n v="54"/>
    <x v="95"/>
    <x v="101"/>
    <s v="16.0"/>
    <b v="0"/>
    <s v="Unknown"/>
    <x v="11"/>
  </r>
  <r>
    <n v="7401"/>
    <d v="2026-01-01T00:00:00"/>
    <x v="1"/>
    <s v="5.0"/>
    <s v="0.0"/>
    <n v="42.35"/>
    <d v="2024-08-11T00:00:00"/>
    <d v="2026-01-01T00:00:00"/>
    <x v="1"/>
    <b v="0"/>
    <n v="3"/>
    <x v="96"/>
    <x v="28"/>
    <s v="3.0"/>
    <b v="0"/>
    <s v="Unknown"/>
    <x v="4"/>
  </r>
  <r>
    <n v="11744"/>
    <d v="2021-04-16T00:00:00"/>
    <x v="1"/>
    <s v="2.0"/>
    <s v="Unknown"/>
    <n v="136.47"/>
    <d v="2021-04-16T00:00:00"/>
    <d v="2023-02-03T00:00:00"/>
    <x v="1"/>
    <b v="1"/>
    <n v="7"/>
    <x v="97"/>
    <x v="102"/>
    <s v="2.0"/>
    <b v="1"/>
    <s v="Unknown"/>
    <x v="2"/>
  </r>
  <r>
    <n v="10155"/>
    <d v="2021-07-23T00:00:00"/>
    <x v="1"/>
    <s v="5.0"/>
    <s v="0.57"/>
    <n v="63.37"/>
    <d v="2021-07-23T00:00:00"/>
    <d v="2026-01-01T00:00:00"/>
    <x v="1"/>
    <b v="1"/>
    <n v="0"/>
    <x v="98"/>
    <x v="103"/>
    <s v="2.0"/>
    <b v="0"/>
    <s v="Unknown"/>
    <x v="8"/>
  </r>
  <r>
    <n v="7134"/>
    <d v="2022-07-21T00:00:00"/>
    <x v="1"/>
    <s v="8.0"/>
    <s v="0.85"/>
    <n v="52.7"/>
    <d v="2022-07-21T00:00:00"/>
    <d v="2024-09-10T00:00:00"/>
    <x v="1"/>
    <b v="1"/>
    <n v="17"/>
    <x v="99"/>
    <x v="104"/>
    <s v="7.0"/>
    <b v="0"/>
    <s v="Unknown"/>
    <x v="8"/>
  </r>
  <r>
    <n v="6326"/>
    <d v="2023-05-22T00:00:00"/>
    <x v="0"/>
    <s v="10.0"/>
    <s v="0.0"/>
    <n v="68.67"/>
    <d v="2023-05-22T00:00:00"/>
    <d v="2024-08-08T00:00:00"/>
    <x v="0"/>
    <b v="0"/>
    <n v="12"/>
    <x v="14"/>
    <x v="105"/>
    <s v="10.0"/>
    <b v="0"/>
    <s v="Unknown"/>
    <x v="8"/>
  </r>
  <r>
    <n v="3933"/>
    <d v="2023-09-26T00:00:00"/>
    <x v="2"/>
    <s v="16.0"/>
    <s v="0.0"/>
    <n v="24.03"/>
    <d v="2023-09-26T00:00:00"/>
    <d v="2024-01-27T00:00:00"/>
    <x v="2"/>
    <b v="0"/>
    <n v="0"/>
    <x v="14"/>
    <x v="106"/>
    <s v="9.0"/>
    <b v="0"/>
    <s v="Unknown"/>
    <x v="1"/>
  </r>
  <r>
    <n v="8428"/>
    <d v="2023-12-31T00:00:00"/>
    <x v="1"/>
    <s v="20.0"/>
    <s v="1.08"/>
    <n v="413.34"/>
    <d v="2023-12-31T00:00:00"/>
    <d v="2024-04-26T00:00:00"/>
    <x v="1"/>
    <b v="0"/>
    <n v="14"/>
    <x v="100"/>
    <x v="107"/>
    <s v="18.0"/>
    <b v="1"/>
    <s v="Damaged Book"/>
    <x v="3"/>
  </r>
  <r>
    <n v="2358"/>
    <d v="2019-03-08T00:00:00"/>
    <x v="2"/>
    <s v="13.0"/>
    <s v="0.4"/>
    <n v="363.03"/>
    <d v="2019-03-08T00:00:00"/>
    <d v="2026-01-01T00:00:00"/>
    <x v="2"/>
    <b v="1"/>
    <n v="58"/>
    <x v="101"/>
    <x v="108"/>
    <s v="14.0"/>
    <b v="0"/>
    <s v="Unknown"/>
    <x v="13"/>
  </r>
  <r>
    <n v="5026"/>
    <d v="2022-08-15T00:00:00"/>
    <x v="0"/>
    <s v="14.0"/>
    <s v="0.0"/>
    <n v="205.89"/>
    <d v="2022-08-15T00:00:00"/>
    <d v="2024-08-31T00:00:00"/>
    <x v="0"/>
    <b v="0"/>
    <n v="30"/>
    <x v="102"/>
    <x v="109"/>
    <s v="9.0"/>
    <b v="0"/>
    <s v="Unknown"/>
    <x v="18"/>
  </r>
  <r>
    <n v="1237"/>
    <d v="2024-05-30T00:00:00"/>
    <x v="0"/>
    <s v="7.0"/>
    <s v="3.15"/>
    <n v="80.59"/>
    <d v="2024-05-30T00:00:00"/>
    <d v="2024-11-19T00:00:00"/>
    <x v="0"/>
    <b v="0"/>
    <n v="6"/>
    <x v="103"/>
    <x v="110"/>
    <s v="8.0"/>
    <b v="0"/>
    <s v="Unknown"/>
    <x v="13"/>
  </r>
  <r>
    <n v="5036"/>
    <d v="2023-07-09T00:00:00"/>
    <x v="1"/>
    <s v="18.0"/>
    <s v="2.3"/>
    <n v="225.42"/>
    <d v="2023-07-09T00:00:00"/>
    <d v="2024-01-06T00:00:00"/>
    <x v="1"/>
    <b v="0"/>
    <n v="28"/>
    <x v="104"/>
    <x v="111"/>
    <s v="17.0"/>
    <b v="0"/>
    <s v="Unknown"/>
    <x v="1"/>
  </r>
  <r>
    <n v="6733"/>
    <d v="2026-01-01T00:00:00"/>
    <x v="0"/>
    <s v="-"/>
    <s v="1.98"/>
    <n v="219.74"/>
    <d v="2024-07-05T00:00:00"/>
    <d v="2024-11-17T00:00:00"/>
    <x v="0"/>
    <b v="0"/>
    <n v="1"/>
    <x v="105"/>
    <x v="112"/>
    <s v="-"/>
    <b v="0"/>
    <s v="Unknown"/>
    <x v="9"/>
  </r>
  <r>
    <n v="9308"/>
    <d v="2020-12-30T00:00:00"/>
    <x v="1"/>
    <s v="7.0"/>
    <s v="0.0"/>
    <n v="120.63"/>
    <d v="2020-12-30T00:00:00"/>
    <d v="2021-12-10T00:00:00"/>
    <x v="1"/>
    <b v="1"/>
    <n v="22"/>
    <x v="106"/>
    <x v="113"/>
    <s v="3.0"/>
    <b v="0"/>
    <s v="Unknown"/>
    <x v="8"/>
  </r>
  <r>
    <n v="1871"/>
    <d v="2026-01-01T00:00:00"/>
    <x v="1"/>
    <s v="-"/>
    <s v="0.0"/>
    <n v="101.47"/>
    <d v="2021-07-16T00:00:00"/>
    <d v="2023-05-14T00:00:00"/>
    <x v="1"/>
    <b v="0"/>
    <n v="26"/>
    <x v="14"/>
    <x v="28"/>
    <s v="6.0"/>
    <b v="0"/>
    <s v="Unknown"/>
    <x v="20"/>
  </r>
  <r>
    <n v="2415"/>
    <d v="2021-10-18T00:00:00"/>
    <x v="2"/>
    <s v="20.0"/>
    <s v="0.28"/>
    <n v="134.1"/>
    <d v="2021-10-18T00:00:00"/>
    <d v="2024-09-10T00:00:00"/>
    <x v="2"/>
    <b v="0"/>
    <n v="43"/>
    <x v="107"/>
    <x v="114"/>
    <s v="17.0"/>
    <b v="0"/>
    <s v="Unknown"/>
    <x v="8"/>
  </r>
  <r>
    <n v="5855"/>
    <d v="2021-09-19T00:00:00"/>
    <x v="0"/>
    <s v="6.0"/>
    <s v="Unknown"/>
    <n v="156.41"/>
    <d v="2021-09-19T00:00:00"/>
    <d v="2022-06-19T00:00:00"/>
    <x v="0"/>
    <b v="0"/>
    <n v="16"/>
    <x v="108"/>
    <x v="115"/>
    <s v="1.0"/>
    <b v="0"/>
    <s v="Unknown"/>
    <x v="0"/>
  </r>
  <r>
    <n v="8286"/>
    <d v="2026-01-01T00:00:00"/>
    <x v="1"/>
    <s v="18.0"/>
    <s v="2.75"/>
    <n v="295.74"/>
    <d v="2020-01-01T00:00:00"/>
    <d v="2023-06-13T00:00:00"/>
    <x v="1"/>
    <b v="0"/>
    <n v="71"/>
    <x v="109"/>
    <x v="116"/>
    <s v="20.0"/>
    <b v="0"/>
    <s v="Unknown"/>
    <x v="18"/>
  </r>
  <r>
    <n v="11259"/>
    <d v="2023-10-06T00:00:00"/>
    <x v="2"/>
    <s v="16.0"/>
    <s v="0.0"/>
    <n v="67.94"/>
    <d v="2023-10-06T00:00:00"/>
    <d v="2024-08-26T00:00:00"/>
    <x v="2"/>
    <b v="1"/>
    <n v="17"/>
    <x v="110"/>
    <x v="117"/>
    <s v="18.0"/>
    <b v="0"/>
    <s v="Unknown"/>
    <x v="10"/>
  </r>
  <r>
    <n v="6731"/>
    <d v="2019-11-04T00:00:00"/>
    <x v="0"/>
    <s v="4.0"/>
    <s v="1.34"/>
    <n v="41.53"/>
    <d v="2026-01-01T00:00:00"/>
    <d v="2023-10-06T00:00:00"/>
    <x v="0"/>
    <b v="0"/>
    <n v="13"/>
    <x v="111"/>
    <x v="118"/>
    <s v="0.0"/>
    <b v="1"/>
    <s v="Rudestaff"/>
    <x v="10"/>
  </r>
  <r>
    <n v="2804"/>
    <d v="2019-09-27T00:00:00"/>
    <x v="0"/>
    <s v="16.0"/>
    <s v="1.15"/>
    <n v="311.36"/>
    <d v="2019-09-27T00:00:00"/>
    <d v="2022-07-23T00:00:00"/>
    <x v="0"/>
    <b v="0"/>
    <n v="97"/>
    <x v="112"/>
    <x v="119"/>
    <s v="17.0"/>
    <b v="1"/>
    <s v="Late Delivery"/>
    <x v="10"/>
  </r>
  <r>
    <n v="3028"/>
    <d v="2021-04-12T00:00:00"/>
    <x v="1"/>
    <s v="16.0"/>
    <s v="0.8"/>
    <n v="241.28"/>
    <d v="2021-04-12T00:00:00"/>
    <d v="2026-01-01T00:00:00"/>
    <x v="1"/>
    <b v="1"/>
    <n v="44"/>
    <x v="113"/>
    <x v="120"/>
    <s v="18.0"/>
    <b v="0"/>
    <s v="Unknown"/>
    <x v="19"/>
  </r>
  <r>
    <n v="5487"/>
    <d v="2020-08-01T00:00:00"/>
    <x v="1"/>
    <s v="4.0"/>
    <s v="0.21"/>
    <n v="84.17"/>
    <d v="2020-08-01T00:00:00"/>
    <d v="2023-01-12T00:00:00"/>
    <x v="1"/>
    <b v="0"/>
    <n v="19"/>
    <x v="114"/>
    <x v="121"/>
    <s v="-"/>
    <b v="0"/>
    <s v="Unknown"/>
    <x v="13"/>
  </r>
  <r>
    <n v="7981"/>
    <d v="2019-04-04T00:00:00"/>
    <x v="1"/>
    <s v="3.0"/>
    <s v="0.15"/>
    <n v="355.81"/>
    <d v="2019-04-04T00:00:00"/>
    <d v="2024-04-17T00:00:00"/>
    <x v="1"/>
    <b v="0"/>
    <n v="8"/>
    <x v="115"/>
    <x v="122"/>
    <s v="1.0"/>
    <b v="0"/>
    <s v="Unknown"/>
    <x v="7"/>
  </r>
  <r>
    <n v="6036"/>
    <d v="2019-03-03T00:00:00"/>
    <x v="2"/>
    <s v="10.0"/>
    <s v="1.98"/>
    <n v="312.75"/>
    <d v="2019-03-03T00:00:00"/>
    <d v="2024-01-05T00:00:00"/>
    <x v="2"/>
    <b v="0"/>
    <n v="55"/>
    <x v="116"/>
    <x v="123"/>
    <s v="10.0"/>
    <b v="1"/>
    <s v="Damaged Book"/>
    <x v="17"/>
  </r>
  <r>
    <n v="8820"/>
    <d v="2021-09-14T00:00:00"/>
    <x v="3"/>
    <s v="17.0"/>
    <s v="1.64"/>
    <n v="39.450000000000003"/>
    <d v="2021-09-14T00:00:00"/>
    <d v="2023-08-29T00:00:00"/>
    <x v="3"/>
    <b v="0"/>
    <n v="49"/>
    <x v="117"/>
    <x v="124"/>
    <s v="9.0"/>
    <b v="0"/>
    <s v="Unknown"/>
    <x v="4"/>
  </r>
  <r>
    <n v="3913"/>
    <d v="2026-01-01T00:00:00"/>
    <x v="1"/>
    <s v="11.0"/>
    <s v="0.0"/>
    <n v="234.3"/>
    <d v="2021-07-20T00:00:00"/>
    <d v="2024-09-18T00:00:00"/>
    <x v="1"/>
    <b v="1"/>
    <n v="28"/>
    <x v="14"/>
    <x v="28"/>
    <s v="6.0"/>
    <b v="0"/>
    <s v="Unknown"/>
    <x v="22"/>
  </r>
  <r>
    <n v="7037"/>
    <d v="2023-08-04T00:00:00"/>
    <x v="0"/>
    <s v="-"/>
    <s v="1.1"/>
    <n v="222.25"/>
    <d v="2023-08-04T00:00:00"/>
    <d v="2024-02-13T00:00:00"/>
    <x v="0"/>
    <b v="0"/>
    <n v="5"/>
    <x v="118"/>
    <x v="125"/>
    <s v="3.0"/>
    <b v="1"/>
    <s v="Latedelivery"/>
    <x v="11"/>
  </r>
  <r>
    <n v="10778"/>
    <d v="2020-09-21T00:00:00"/>
    <x v="0"/>
    <s v="5.0"/>
    <s v="0.0"/>
    <n v="131.77000000000001"/>
    <d v="2020-09-21T00:00:00"/>
    <d v="2023-02-05T00:00:00"/>
    <x v="0"/>
    <b v="0"/>
    <n v="12"/>
    <x v="119"/>
    <x v="28"/>
    <s v="2.0"/>
    <b v="1"/>
    <s v="Billingerror"/>
    <x v="18"/>
  </r>
  <r>
    <n v="381"/>
    <d v="2020-01-14T00:00:00"/>
    <x v="3"/>
    <s v="13.0"/>
    <s v="0.73"/>
    <n v="92.8"/>
    <d v="2020-01-14T00:00:00"/>
    <d v="2023-07-10T00:00:00"/>
    <x v="3"/>
    <b v="1"/>
    <n v="71"/>
    <x v="120"/>
    <x v="126"/>
    <s v="-"/>
    <b v="0"/>
    <s v="Unknown"/>
    <x v="9"/>
  </r>
  <r>
    <n v="3546"/>
    <d v="2019-06-11T00:00:00"/>
    <x v="2"/>
    <s v="-"/>
    <s v="0.0"/>
    <n v="167.19"/>
    <d v="2019-06-11T00:00:00"/>
    <d v="2024-02-13T00:00:00"/>
    <x v="2"/>
    <b v="0"/>
    <n v="47"/>
    <x v="121"/>
    <x v="127"/>
    <s v="11.0"/>
    <b v="1"/>
    <s v="Unknown"/>
    <x v="24"/>
  </r>
  <r>
    <n v="6672"/>
    <d v="2020-03-19T00:00:00"/>
    <x v="2"/>
    <s v="5.0"/>
    <s v="0.0"/>
    <n v="129.22999999999999"/>
    <d v="2020-03-19T00:00:00"/>
    <d v="2021-12-17T00:00:00"/>
    <x v="2"/>
    <b v="0"/>
    <n v="28"/>
    <x v="122"/>
    <x v="128"/>
    <s v="6.0"/>
    <b v="0"/>
    <s v="Unknown"/>
    <x v="1"/>
  </r>
  <r>
    <n v="11371"/>
    <d v="2020-04-04T00:00:00"/>
    <x v="0"/>
    <s v="9.0"/>
    <s v="0.0"/>
    <n v="174.76"/>
    <d v="2026-01-01T00:00:00"/>
    <d v="2026-01-01T00:00:00"/>
    <x v="0"/>
    <b v="0"/>
    <n v="33"/>
    <x v="123"/>
    <x v="129"/>
    <s v="7.0"/>
    <b v="0"/>
    <s v="Unknown"/>
    <x v="0"/>
  </r>
  <r>
    <n v="7858"/>
    <d v="2020-01-31T00:00:00"/>
    <x v="1"/>
    <s v="14.0"/>
    <s v="0.0"/>
    <n v="99.14"/>
    <d v="2020-01-31T00:00:00"/>
    <d v="2023-07-18T00:00:00"/>
    <x v="1"/>
    <b v="0"/>
    <n v="56"/>
    <x v="124"/>
    <x v="130"/>
    <s v="11.0"/>
    <b v="0"/>
    <s v="Unknown"/>
    <x v="1"/>
  </r>
  <r>
    <n v="8042"/>
    <d v="2020-12-17T00:00:00"/>
    <x v="3"/>
    <s v="19.0"/>
    <s v="0.97"/>
    <n v="41.19"/>
    <d v="2026-01-01T00:00:00"/>
    <d v="2021-08-20T00:00:00"/>
    <x v="3"/>
    <b v="0"/>
    <n v="56"/>
    <x v="125"/>
    <x v="131"/>
    <s v="19.0"/>
    <b v="0"/>
    <s v="Unknown"/>
    <x v="11"/>
  </r>
  <r>
    <n v="469"/>
    <d v="2024-06-15T00:00:00"/>
    <x v="0"/>
    <s v="5.0"/>
    <s v="2.96"/>
    <n v="92.77"/>
    <d v="2024-06-15T00:00:00"/>
    <d v="2024-09-20T00:00:00"/>
    <x v="0"/>
    <b v="0"/>
    <n v="2"/>
    <x v="126"/>
    <x v="132"/>
    <s v="6.0"/>
    <b v="1"/>
    <s v="Billing Error"/>
    <x v="7"/>
  </r>
  <r>
    <n v="6062"/>
    <d v="2024-06-30T00:00:00"/>
    <x v="1"/>
    <s v="3.0"/>
    <s v="0.07"/>
    <n v="55.64"/>
    <d v="2024-06-30T00:00:00"/>
    <d v="2024-12-07T00:00:00"/>
    <x v="1"/>
    <b v="0"/>
    <n v="2"/>
    <x v="14"/>
    <x v="117"/>
    <s v="2.0"/>
    <b v="0"/>
    <s v="Unknown"/>
    <x v="0"/>
  </r>
  <r>
    <n v="2812"/>
    <d v="2023-08-18T00:00:00"/>
    <x v="3"/>
    <s v="5.0"/>
    <s v="0.9"/>
    <n v="34.42"/>
    <d v="2023-08-18T00:00:00"/>
    <d v="2024-06-23T00:00:00"/>
    <x v="3"/>
    <b v="0"/>
    <n v="7"/>
    <x v="127"/>
    <x v="133"/>
    <s v="8.0"/>
    <b v="0"/>
    <s v="Unknown"/>
    <x v="26"/>
  </r>
  <r>
    <n v="5923"/>
    <d v="2022-09-19T00:00:00"/>
    <x v="0"/>
    <s v="13.0"/>
    <s v="3.79"/>
    <n v="78.459999999999994"/>
    <d v="2026-01-01T00:00:00"/>
    <d v="2024-09-14T00:00:00"/>
    <x v="0"/>
    <b v="0"/>
    <n v="25"/>
    <x v="128"/>
    <x v="134"/>
    <s v="10.0"/>
    <b v="0"/>
    <s v="Unknown"/>
    <x v="6"/>
  </r>
  <r>
    <n v="2029"/>
    <d v="2019-01-19T00:00:00"/>
    <x v="0"/>
    <s v="17.0"/>
    <s v="1.34"/>
    <n v="173.06"/>
    <d v="2019-01-19T00:00:00"/>
    <d v="2022-01-06T00:00:00"/>
    <x v="0"/>
    <b v="0"/>
    <n v="102"/>
    <x v="129"/>
    <x v="135"/>
    <s v="7.0"/>
    <b v="0"/>
    <s v="Unknown"/>
    <x v="13"/>
  </r>
  <r>
    <n v="5331"/>
    <d v="2026-01-01T00:00:00"/>
    <x v="2"/>
    <s v="14.0"/>
    <s v="1.85"/>
    <n v="205.65"/>
    <d v="2021-02-02T00:00:00"/>
    <d v="2023-10-29T00:00:00"/>
    <x v="2"/>
    <b v="0"/>
    <n v="51"/>
    <x v="130"/>
    <x v="136"/>
    <s v="10.0"/>
    <b v="0"/>
    <s v="Unknown"/>
    <x v="1"/>
  </r>
  <r>
    <n v="11322"/>
    <d v="2020-06-12T00:00:00"/>
    <x v="1"/>
    <s v="18.0"/>
    <s v="1.03"/>
    <n v="265.93"/>
    <d v="2020-06-12T00:00:00"/>
    <d v="2026-01-01T00:00:00"/>
    <x v="1"/>
    <b v="0"/>
    <n v="74"/>
    <x v="131"/>
    <x v="137"/>
    <s v="9.0"/>
    <b v="0"/>
    <s v="Unknown"/>
    <x v="3"/>
  </r>
  <r>
    <n v="3831"/>
    <d v="2026-01-01T00:00:00"/>
    <x v="3"/>
    <s v="16.0"/>
    <s v="3.83"/>
    <n v="199.83"/>
    <d v="2024-07-04T00:00:00"/>
    <d v="2024-12-28T00:00:00"/>
    <x v="3"/>
    <b v="0"/>
    <n v="4"/>
    <x v="132"/>
    <x v="138"/>
    <s v="14.0"/>
    <b v="0"/>
    <s v="Unknown"/>
    <x v="17"/>
  </r>
  <r>
    <n v="2410"/>
    <d v="2021-02-20T00:00:00"/>
    <x v="1"/>
    <s v="10.0"/>
    <s v="0.0"/>
    <n v="71.510000000000005"/>
    <d v="2021-02-20T00:00:00"/>
    <d v="2022-03-17T00:00:00"/>
    <x v="1"/>
    <b v="0"/>
    <n v="30"/>
    <x v="133"/>
    <x v="139"/>
    <s v="5.0"/>
    <b v="0"/>
    <s v="Unknown"/>
    <x v="22"/>
  </r>
  <r>
    <n v="9692"/>
    <d v="2019-02-09T00:00:00"/>
    <x v="2"/>
    <s v="2.0"/>
    <s v="0.0"/>
    <n v="216.9"/>
    <d v="2019-02-09T00:00:00"/>
    <d v="2019-11-30T00:00:00"/>
    <x v="2"/>
    <b v="0"/>
    <n v="23"/>
    <x v="134"/>
    <x v="140"/>
    <s v="3.0"/>
    <b v="0"/>
    <s v="Unknown"/>
    <x v="20"/>
  </r>
  <r>
    <n v="9089"/>
    <d v="2019-01-16T00:00:00"/>
    <x v="1"/>
    <s v="13.0"/>
    <s v="0.0"/>
    <n v="116.54"/>
    <d v="2019-01-16T00:00:00"/>
    <d v="2019-09-11T00:00:00"/>
    <x v="1"/>
    <b v="0"/>
    <n v="0"/>
    <x v="135"/>
    <x v="141"/>
    <s v="7.0"/>
    <b v="0"/>
    <s v="Unknown"/>
    <x v="7"/>
  </r>
  <r>
    <n v="11432"/>
    <d v="2022-01-10T00:00:00"/>
    <x v="2"/>
    <s v="17.0"/>
    <s v="3.75"/>
    <n v="77.17"/>
    <d v="2022-01-10T00:00:00"/>
    <d v="2023-07-13T00:00:00"/>
    <x v="2"/>
    <b v="0"/>
    <n v="49"/>
    <x v="136"/>
    <x v="142"/>
    <s v="16.0"/>
    <b v="1"/>
    <s v="Unknown"/>
    <x v="18"/>
  </r>
  <r>
    <n v="766"/>
    <d v="2026-01-01T00:00:00"/>
    <x v="3"/>
    <s v="16.0"/>
    <s v="0.0"/>
    <n v="159.53"/>
    <d v="2023-03-21T00:00:00"/>
    <d v="2024-05-25T00:00:00"/>
    <x v="3"/>
    <b v="0"/>
    <n v="19"/>
    <x v="137"/>
    <x v="28"/>
    <s v="-"/>
    <b v="1"/>
    <s v="Rude Staff"/>
    <x v="1"/>
  </r>
  <r>
    <n v="11251"/>
    <d v="2026-01-01T00:00:00"/>
    <x v="2"/>
    <s v="16.0"/>
    <s v="0.0"/>
    <n v="111.84"/>
    <d v="2023-10-17T00:00:00"/>
    <d v="2026-01-01T00:00:00"/>
    <x v="2"/>
    <b v="0"/>
    <n v="0"/>
    <x v="138"/>
    <x v="143"/>
    <s v="10.0"/>
    <b v="1"/>
    <s v="Website Issue"/>
    <x v="26"/>
  </r>
  <r>
    <n v="2770"/>
    <d v="2020-03-24T00:00:00"/>
    <x v="2"/>
    <s v="12.0"/>
    <s v="0.19"/>
    <n v="348.6"/>
    <d v="2020-03-24T00:00:00"/>
    <d v="2023-04-24T00:00:00"/>
    <x v="2"/>
    <b v="0"/>
    <n v="45"/>
    <x v="139"/>
    <x v="144"/>
    <s v="8.0"/>
    <b v="1"/>
    <s v="Unknown"/>
    <x v="1"/>
  </r>
  <r>
    <n v="2994"/>
    <d v="2023-09-04T00:00:00"/>
    <x v="0"/>
    <s v="2.0"/>
    <s v="0.0"/>
    <n v="175.89"/>
    <d v="2023-09-04T00:00:00"/>
    <d v="2024-05-26T00:00:00"/>
    <x v="0"/>
    <b v="0"/>
    <n v="2"/>
    <x v="140"/>
    <x v="145"/>
    <s v="2.0"/>
    <b v="1"/>
    <s v="Rude Staff"/>
    <x v="26"/>
  </r>
  <r>
    <n v="692"/>
    <d v="2020-11-15T00:00:00"/>
    <x v="2"/>
    <s v="5.0"/>
    <s v="0.72"/>
    <n v="37.9"/>
    <d v="2020-11-15T00:00:00"/>
    <d v="2026-01-01T00:00:00"/>
    <x v="2"/>
    <b v="1"/>
    <n v="20"/>
    <x v="141"/>
    <x v="146"/>
    <s v="3.0"/>
    <b v="0"/>
    <s v="Unknown"/>
    <x v="29"/>
  </r>
  <r>
    <n v="2255"/>
    <d v="2022-10-28T00:00:00"/>
    <x v="0"/>
    <s v="1.0"/>
    <s v="0.0"/>
    <n v="371.44"/>
    <d v="2022-10-28T00:00:00"/>
    <d v="2023-05-06T00:00:00"/>
    <x v="0"/>
    <b v="0"/>
    <n v="6"/>
    <x v="142"/>
    <x v="147"/>
    <s v="1.0"/>
    <b v="1"/>
    <s v="Damaged Book"/>
    <x v="1"/>
  </r>
  <r>
    <n v="7584"/>
    <d v="2019-05-07T00:00:00"/>
    <x v="2"/>
    <s v="13.0"/>
    <s v="0.0"/>
    <n v="104.25"/>
    <d v="2019-05-07T00:00:00"/>
    <d v="2023-11-09T00:00:00"/>
    <x v="2"/>
    <b v="1"/>
    <n v="52"/>
    <x v="143"/>
    <x v="148"/>
    <s v="12.0"/>
    <b v="0"/>
    <s v="Unknown"/>
    <x v="17"/>
  </r>
  <r>
    <n v="11850"/>
    <d v="2021-05-11T00:00:00"/>
    <x v="1"/>
    <s v="5.0"/>
    <s v="0.0"/>
    <n v="36.65"/>
    <d v="2021-05-11T00:00:00"/>
    <d v="2022-09-23T00:00:00"/>
    <x v="1"/>
    <b v="0"/>
    <n v="10"/>
    <x v="14"/>
    <x v="149"/>
    <s v="2.0"/>
    <b v="0"/>
    <s v="Unknown"/>
    <x v="17"/>
  </r>
  <r>
    <n v="10587"/>
    <d v="2021-08-23T00:00:00"/>
    <x v="1"/>
    <s v="3.0"/>
    <s v="1.73"/>
    <n v="167.31"/>
    <d v="2021-08-23T00:00:00"/>
    <d v="2024-04-18T00:00:00"/>
    <x v="1"/>
    <b v="0"/>
    <n v="5"/>
    <x v="144"/>
    <x v="150"/>
    <s v="2.0"/>
    <b v="0"/>
    <s v="Unknown"/>
    <x v="20"/>
  </r>
  <r>
    <n v="2849"/>
    <d v="2021-02-09T00:00:00"/>
    <x v="0"/>
    <s v="9.0"/>
    <s v="0.33"/>
    <n v="114.47"/>
    <d v="2021-02-09T00:00:00"/>
    <d v="2023-04-03T00:00:00"/>
    <x v="0"/>
    <b v="0"/>
    <n v="33"/>
    <x v="145"/>
    <x v="151"/>
    <s v="6.0"/>
    <b v="1"/>
    <s v="Website Issue"/>
    <x v="1"/>
  </r>
  <r>
    <n v="2058"/>
    <d v="2020-02-07T00:00:00"/>
    <x v="1"/>
    <s v="2.0"/>
    <s v="0.0"/>
    <n v="25.75"/>
    <d v="2020-02-07T00:00:00"/>
    <d v="2023-03-07T00:00:00"/>
    <x v="1"/>
    <b v="0"/>
    <n v="19"/>
    <x v="146"/>
    <x v="152"/>
    <s v="3.0"/>
    <b v="0"/>
    <s v="Unknown"/>
    <x v="17"/>
  </r>
  <r>
    <n v="2611"/>
    <d v="2022-04-06T00:00:00"/>
    <x v="1"/>
    <s v="4.0"/>
    <s v="0.33"/>
    <n v="230.62"/>
    <d v="2022-04-06T00:00:00"/>
    <d v="2022-07-24T00:00:00"/>
    <x v="1"/>
    <b v="0"/>
    <n v="0"/>
    <x v="147"/>
    <x v="153"/>
    <s v="-"/>
    <b v="0"/>
    <s v="Unknown"/>
    <x v="21"/>
  </r>
  <r>
    <n v="3817"/>
    <d v="2019-03-27T00:00:00"/>
    <x v="1"/>
    <s v="17.0"/>
    <s v="0.07"/>
    <n v="96.25"/>
    <d v="2026-01-01T00:00:00"/>
    <d v="2024-08-24T00:00:00"/>
    <x v="1"/>
    <b v="1"/>
    <n v="71"/>
    <x v="148"/>
    <x v="154"/>
    <s v="9.0"/>
    <b v="0"/>
    <s v="Unknown"/>
    <x v="1"/>
  </r>
  <r>
    <n v="8184"/>
    <d v="2023-10-24T00:00:00"/>
    <x v="0"/>
    <s v="6.0"/>
    <s v="0.0"/>
    <n v="67.25"/>
    <d v="2023-10-24T00:00:00"/>
    <d v="2024-07-12T00:00:00"/>
    <x v="0"/>
    <b v="0"/>
    <n v="5"/>
    <x v="149"/>
    <x v="155"/>
    <s v="-"/>
    <b v="1"/>
    <s v="Unknown"/>
    <x v="26"/>
  </r>
  <r>
    <n v="10620"/>
    <d v="2020-09-26T00:00:00"/>
    <x v="2"/>
    <s v="-"/>
    <s v="2.8"/>
    <n v="107.87"/>
    <d v="2026-01-01T00:00:00"/>
    <d v="2023-04-04T00:00:00"/>
    <x v="2"/>
    <b v="0"/>
    <n v="63"/>
    <x v="150"/>
    <x v="156"/>
    <s v="15.0"/>
    <b v="0"/>
    <s v="Unknown"/>
    <x v="24"/>
  </r>
  <r>
    <n v="9418"/>
    <d v="2023-03-02T00:00:00"/>
    <x v="1"/>
    <s v="11.0"/>
    <s v="0.0"/>
    <n v="473.79"/>
    <d v="2023-03-02T00:00:00"/>
    <d v="2026-01-01T00:00:00"/>
    <x v="1"/>
    <b v="0"/>
    <n v="18"/>
    <x v="151"/>
    <x v="157"/>
    <s v="11.0"/>
    <b v="0"/>
    <s v="Unknown"/>
    <x v="1"/>
  </r>
  <r>
    <n v="8375"/>
    <d v="2022-05-08T00:00:00"/>
    <x v="2"/>
    <s v="9.0"/>
    <s v="0.0"/>
    <n v="440.17"/>
    <d v="2022-05-08T00:00:00"/>
    <d v="2024-11-15T00:00:00"/>
    <x v="2"/>
    <b v="1"/>
    <n v="18"/>
    <x v="152"/>
    <x v="158"/>
    <s v="8.0"/>
    <b v="0"/>
    <s v="Unknown"/>
    <x v="22"/>
  </r>
  <r>
    <n v="9316"/>
    <d v="2020-03-11T00:00:00"/>
    <x v="0"/>
    <s v="6.0"/>
    <s v="0.0"/>
    <n v="240.55"/>
    <d v="2026-01-01T00:00:00"/>
    <d v="2021-02-13T00:00:00"/>
    <x v="0"/>
    <b v="0"/>
    <n v="28"/>
    <x v="153"/>
    <x v="159"/>
    <s v="3.0"/>
    <b v="0"/>
    <s v="Unknown"/>
    <x v="20"/>
  </r>
  <r>
    <n v="6223"/>
    <d v="2021-02-04T00:00:00"/>
    <x v="2"/>
    <s v="11.0"/>
    <s v="0.38"/>
    <n v="105.95"/>
    <d v="2021-02-04T00:00:00"/>
    <d v="2024-05-21T00:00:00"/>
    <x v="2"/>
    <b v="1"/>
    <n v="36"/>
    <x v="154"/>
    <x v="160"/>
    <s v="10.0"/>
    <b v="0"/>
    <s v="Unknown"/>
    <x v="12"/>
  </r>
  <r>
    <n v="10208"/>
    <d v="2023-09-09T00:00:00"/>
    <x v="2"/>
    <s v="8.0"/>
    <s v="2.74"/>
    <n v="264.2"/>
    <d v="2023-09-09T00:00:00"/>
    <d v="2024-04-25T00:00:00"/>
    <x v="2"/>
    <b v="0"/>
    <n v="6"/>
    <x v="155"/>
    <x v="161"/>
    <s v="9.0"/>
    <b v="1"/>
    <s v="Website Issue"/>
    <x v="24"/>
  </r>
  <r>
    <n v="1913"/>
    <d v="2019-08-05T00:00:00"/>
    <x v="2"/>
    <s v="10.0"/>
    <s v="3.45"/>
    <n v="140.66999999999999"/>
    <d v="2019-08-05T00:00:00"/>
    <d v="2021-01-05T00:00:00"/>
    <x v="2"/>
    <b v="1"/>
    <n v="0"/>
    <x v="156"/>
    <x v="28"/>
    <s v="6.0"/>
    <b v="0"/>
    <s v="Unknown"/>
    <x v="6"/>
  </r>
  <r>
    <n v="7641"/>
    <d v="2023-01-19T00:00:00"/>
    <x v="1"/>
    <s v="12.0"/>
    <s v="Unknown"/>
    <n v="195.88"/>
    <d v="2023-01-19T00:00:00"/>
    <d v="2024-10-13T00:00:00"/>
    <x v="1"/>
    <b v="0"/>
    <n v="20"/>
    <x v="14"/>
    <x v="162"/>
    <s v="10.0"/>
    <b v="0"/>
    <s v="Unknown"/>
    <x v="18"/>
  </r>
  <r>
    <n v="1289"/>
    <d v="2024-07-03T00:00:00"/>
    <x v="3"/>
    <s v="-"/>
    <s v="1.39"/>
    <n v="44.55"/>
    <d v="2024-07-03T00:00:00"/>
    <d v="2024-10-24T00:00:00"/>
    <x v="3"/>
    <b v="0"/>
    <n v="4"/>
    <x v="157"/>
    <x v="163"/>
    <s v="8.0"/>
    <b v="0"/>
    <s v="Unknown"/>
    <x v="11"/>
  </r>
  <r>
    <n v="9586"/>
    <d v="2023-12-19T00:00:00"/>
    <x v="1"/>
    <s v="12.0"/>
    <s v="0.0"/>
    <n v="123.39"/>
    <d v="2026-01-01T00:00:00"/>
    <d v="2024-05-21T00:00:00"/>
    <x v="1"/>
    <b v="0"/>
    <n v="8"/>
    <x v="158"/>
    <x v="164"/>
    <s v="9.0"/>
    <b v="0"/>
    <s v="Unknown"/>
    <x v="26"/>
  </r>
  <r>
    <n v="8642"/>
    <d v="2022-07-09T00:00:00"/>
    <x v="2"/>
    <s v="11.0"/>
    <s v="0.0"/>
    <n v="47.22"/>
    <d v="2022-07-09T00:00:00"/>
    <d v="2023-11-07T00:00:00"/>
    <x v="2"/>
    <b v="0"/>
    <n v="24"/>
    <x v="159"/>
    <x v="149"/>
    <s v="11.0"/>
    <b v="0"/>
    <s v="Unknown"/>
    <x v="0"/>
  </r>
  <r>
    <n v="9625"/>
    <d v="2020-06-12T00:00:00"/>
    <x v="3"/>
    <s v="6.0"/>
    <s v="0.0"/>
    <n v="350.73"/>
    <d v="2020-06-12T00:00:00"/>
    <d v="2022-11-17T00:00:00"/>
    <x v="3"/>
    <b v="0"/>
    <n v="26"/>
    <x v="14"/>
    <x v="165"/>
    <s v="4.0"/>
    <b v="0"/>
    <s v="Unknown"/>
    <x v="10"/>
  </r>
  <r>
    <n v="5502"/>
    <d v="2019-11-14T00:00:00"/>
    <x v="0"/>
    <s v="9.0"/>
    <s v="0.23"/>
    <n v="280.02999999999997"/>
    <d v="2019-11-14T00:00:00"/>
    <d v="2022-08-27T00:00:00"/>
    <x v="0"/>
    <b v="1"/>
    <n v="43"/>
    <x v="160"/>
    <x v="166"/>
    <s v="-"/>
    <b v="1"/>
    <s v="Unknown"/>
    <x v="8"/>
  </r>
  <r>
    <n v="11107"/>
    <d v="2023-02-11T00:00:00"/>
    <x v="2"/>
    <s v="20.0"/>
    <s v="0.39"/>
    <n v="304.48"/>
    <d v="2023-02-11T00:00:00"/>
    <d v="2024-07-03T00:00:00"/>
    <x v="2"/>
    <b v="0"/>
    <n v="33"/>
    <x v="161"/>
    <x v="167"/>
    <s v="-"/>
    <b v="1"/>
    <s v="Unknown"/>
    <x v="4"/>
  </r>
  <r>
    <n v="10830"/>
    <d v="2023-12-10T00:00:00"/>
    <x v="2"/>
    <s v="14.0"/>
    <s v="Unknown"/>
    <n v="141.52000000000001"/>
    <d v="2023-12-10T00:00:00"/>
    <d v="2024-03-15T00:00:00"/>
    <x v="2"/>
    <b v="0"/>
    <n v="16"/>
    <x v="162"/>
    <x v="168"/>
    <s v="15.0"/>
    <b v="0"/>
    <s v="Unknown"/>
    <x v="20"/>
  </r>
  <r>
    <n v="9082"/>
    <d v="2019-03-03T00:00:00"/>
    <x v="1"/>
    <s v="19.0"/>
    <s v="Unknown"/>
    <n v="373.18"/>
    <d v="2019-03-03T00:00:00"/>
    <d v="2020-01-15T00:00:00"/>
    <x v="1"/>
    <b v="0"/>
    <n v="96"/>
    <x v="163"/>
    <x v="169"/>
    <s v="-"/>
    <b v="0"/>
    <s v="Unknown"/>
    <x v="11"/>
  </r>
  <r>
    <n v="154"/>
    <d v="2022-03-28T00:00:00"/>
    <x v="1"/>
    <s v="15.0"/>
    <s v="0.12"/>
    <n v="102.3"/>
    <d v="2022-03-28T00:00:00"/>
    <d v="2023-05-19T00:00:00"/>
    <x v="1"/>
    <b v="0"/>
    <n v="39"/>
    <x v="164"/>
    <x v="170"/>
    <s v="6.0"/>
    <b v="1"/>
    <s v="Late Delivery"/>
    <x v="10"/>
  </r>
  <r>
    <n v="9236"/>
    <d v="2024-01-31T00:00:00"/>
    <x v="1"/>
    <s v="2.0"/>
    <s v="0.91"/>
    <n v="114.26"/>
    <d v="2024-01-31T00:00:00"/>
    <d v="2024-11-09T00:00:00"/>
    <x v="1"/>
    <b v="0"/>
    <n v="2"/>
    <x v="165"/>
    <x v="171"/>
    <s v="2.0"/>
    <b v="1"/>
    <s v="Unknown"/>
    <x v="26"/>
  </r>
  <r>
    <n v="1949"/>
    <d v="2023-03-28T00:00:00"/>
    <x v="0"/>
    <s v="17.0"/>
    <s v="3.02"/>
    <n v="68.77"/>
    <d v="2023-03-28T00:00:00"/>
    <d v="2024-04-21T00:00:00"/>
    <x v="0"/>
    <b v="1"/>
    <n v="25"/>
    <x v="166"/>
    <x v="172"/>
    <s v="-"/>
    <b v="0"/>
    <s v="Unknown"/>
    <x v="10"/>
  </r>
  <r>
    <n v="10605"/>
    <d v="2021-12-05T00:00:00"/>
    <x v="1"/>
    <s v="-"/>
    <s v="0.0"/>
    <n v="287.85000000000002"/>
    <d v="2021-12-05T00:00:00"/>
    <d v="2022-11-11T00:00:00"/>
    <x v="1"/>
    <b v="0"/>
    <n v="34"/>
    <x v="167"/>
    <x v="173"/>
    <s v="10.0"/>
    <b v="0"/>
    <s v="Unknown"/>
    <x v="17"/>
  </r>
  <r>
    <n v="10854"/>
    <d v="2019-04-17T00:00:00"/>
    <x v="0"/>
    <s v="7.0"/>
    <s v="0.0"/>
    <n v="200.1"/>
    <d v="2019-04-17T00:00:00"/>
    <d v="2021-01-30T00:00:00"/>
    <x v="0"/>
    <b v="0"/>
    <n v="43"/>
    <x v="14"/>
    <x v="174"/>
    <s v="-"/>
    <b v="1"/>
    <s v="Late Delivery"/>
    <x v="7"/>
  </r>
  <r>
    <n v="10904"/>
    <d v="2020-09-23T00:00:00"/>
    <x v="2"/>
    <s v="12.0"/>
    <s v="0.05"/>
    <n v="51.09"/>
    <d v="2020-09-23T00:00:00"/>
    <d v="2022-08-09T00:00:00"/>
    <x v="2"/>
    <b v="0"/>
    <n v="43"/>
    <x v="168"/>
    <x v="175"/>
    <s v="-"/>
    <b v="1"/>
    <s v="Website Issue"/>
    <x v="21"/>
  </r>
  <r>
    <n v="7430"/>
    <d v="2023-02-28T00:00:00"/>
    <x v="1"/>
    <s v="-"/>
    <s v="0.4"/>
    <n v="165.85"/>
    <d v="2023-02-28T00:00:00"/>
    <d v="2024-03-04T00:00:00"/>
    <x v="1"/>
    <b v="0"/>
    <n v="14"/>
    <x v="169"/>
    <x v="176"/>
    <s v="-"/>
    <b v="1"/>
    <s v="Unknown"/>
    <x v="30"/>
  </r>
  <r>
    <n v="3917"/>
    <d v="2023-02-20T00:00:00"/>
    <x v="1"/>
    <s v="10.0"/>
    <s v="2.49"/>
    <n v="88.64"/>
    <d v="2023-02-20T00:00:00"/>
    <d v="2023-12-31T00:00:00"/>
    <x v="1"/>
    <b v="1"/>
    <n v="18"/>
    <x v="170"/>
    <x v="177"/>
    <s v="13.0"/>
    <b v="0"/>
    <s v="Unknown"/>
    <x v="31"/>
  </r>
  <r>
    <n v="10744"/>
    <d v="2019-03-13T00:00:00"/>
    <x v="2"/>
    <s v="8.0"/>
    <s v="0.0"/>
    <n v="68.8"/>
    <d v="2019-03-13T00:00:00"/>
    <d v="2020-11-22T00:00:00"/>
    <x v="2"/>
    <b v="1"/>
    <n v="41"/>
    <x v="171"/>
    <x v="178"/>
    <s v="-"/>
    <b v="0"/>
    <s v="Unknown"/>
    <x v="20"/>
  </r>
  <r>
    <n v="8651"/>
    <d v="2021-06-24T00:00:00"/>
    <x v="2"/>
    <s v="-"/>
    <s v="1.12"/>
    <n v="90.64"/>
    <d v="2021-06-24T00:00:00"/>
    <d v="2024-07-19T00:00:00"/>
    <x v="2"/>
    <b v="0"/>
    <n v="6"/>
    <x v="172"/>
    <x v="179"/>
    <s v="2.0"/>
    <b v="0"/>
    <s v="Unknown"/>
    <x v="13"/>
  </r>
  <r>
    <n v="8857"/>
    <d v="2020-12-08T00:00:00"/>
    <x v="1"/>
    <s v="14.0"/>
    <s v="0.0"/>
    <n v="266.14999999999998"/>
    <d v="2020-12-08T00:00:00"/>
    <d v="2023-04-29T00:00:00"/>
    <x v="1"/>
    <b v="1"/>
    <n v="48"/>
    <x v="173"/>
    <x v="180"/>
    <s v="17.0"/>
    <b v="0"/>
    <s v="Unknown"/>
    <x v="11"/>
  </r>
  <r>
    <n v="3624"/>
    <d v="2021-08-01T00:00:00"/>
    <x v="2"/>
    <s v="-"/>
    <s v="0.0"/>
    <n v="258.18"/>
    <d v="2021-08-01T00:00:00"/>
    <d v="2024-04-14T00:00:00"/>
    <x v="2"/>
    <b v="0"/>
    <n v="5"/>
    <x v="14"/>
    <x v="181"/>
    <s v="1.0"/>
    <b v="0"/>
    <s v="Unknown"/>
    <x v="1"/>
  </r>
  <r>
    <n v="7400"/>
    <d v="2019-09-22T00:00:00"/>
    <x v="0"/>
    <s v="2.0"/>
    <s v="4.26"/>
    <n v="25.27"/>
    <d v="2019-09-22T00:00:00"/>
    <d v="2022-03-12T00:00:00"/>
    <x v="0"/>
    <b v="0"/>
    <n v="9"/>
    <x v="174"/>
    <x v="182"/>
    <s v="0.0"/>
    <b v="0"/>
    <s v="Unknown"/>
    <x v="18"/>
  </r>
  <r>
    <n v="3980"/>
    <d v="2021-10-29T00:00:00"/>
    <x v="1"/>
    <s v="17.0"/>
    <s v="1.95"/>
    <n v="61.05"/>
    <d v="2021-10-29T00:00:00"/>
    <d v="2023-03-19T00:00:00"/>
    <x v="1"/>
    <b v="0"/>
    <n v="42"/>
    <x v="175"/>
    <x v="183"/>
    <s v="17.0"/>
    <b v="1"/>
    <s v="Damaged Book"/>
    <x v="5"/>
  </r>
  <r>
    <n v="1703"/>
    <d v="2023-11-28T00:00:00"/>
    <x v="2"/>
    <s v="-"/>
    <s v="4.5"/>
    <n v="177.5"/>
    <d v="2023-11-28T00:00:00"/>
    <d v="2024-12-25T00:00:00"/>
    <x v="2"/>
    <b v="1"/>
    <n v="6"/>
    <x v="176"/>
    <x v="184"/>
    <s v="6.0"/>
    <b v="1"/>
    <s v="Unknown"/>
    <x v="6"/>
  </r>
  <r>
    <n v="5531"/>
    <d v="2019-10-14T00:00:00"/>
    <x v="0"/>
    <s v="11.0"/>
    <s v="0.21"/>
    <n v="183.65"/>
    <d v="2019-10-14T00:00:00"/>
    <d v="2023-10-23T00:00:00"/>
    <x v="0"/>
    <b v="0"/>
    <n v="47"/>
    <x v="177"/>
    <x v="185"/>
    <s v="7.0"/>
    <b v="0"/>
    <s v="Unknown"/>
    <x v="6"/>
  </r>
  <r>
    <n v="8734"/>
    <d v="2019-01-12T00:00:00"/>
    <x v="2"/>
    <s v="11.0"/>
    <s v="2.86"/>
    <n v="124.39"/>
    <d v="2019-01-12T00:00:00"/>
    <d v="2024-08-07T00:00:00"/>
    <x v="2"/>
    <b v="0"/>
    <n v="69"/>
    <x v="178"/>
    <x v="186"/>
    <s v="8.0"/>
    <b v="1"/>
    <s v="Websiteissue"/>
    <x v="27"/>
  </r>
  <r>
    <n v="3674"/>
    <d v="2019-01-20T00:00:00"/>
    <x v="0"/>
    <s v="13.0"/>
    <s v="3.96"/>
    <n v="231.92"/>
    <d v="2019-01-20T00:00:00"/>
    <d v="2022-01-08T00:00:00"/>
    <x v="0"/>
    <b v="0"/>
    <n v="62"/>
    <x v="179"/>
    <x v="187"/>
    <s v="8.0"/>
    <b v="1"/>
    <s v="Damaged Book"/>
    <x v="32"/>
  </r>
  <r>
    <n v="559"/>
    <d v="2023-07-19T00:00:00"/>
    <x v="1"/>
    <s v="-"/>
    <s v="0.0"/>
    <n v="211.87"/>
    <d v="2023-07-19T00:00:00"/>
    <d v="2023-12-03T00:00:00"/>
    <x v="1"/>
    <b v="0"/>
    <n v="13"/>
    <x v="180"/>
    <x v="188"/>
    <s v="9.0"/>
    <b v="1"/>
    <s v="Billingerror"/>
    <x v="24"/>
  </r>
  <r>
    <n v="2518"/>
    <d v="2024-11-04T00:00:00"/>
    <x v="1"/>
    <s v="6.0"/>
    <s v="4.62"/>
    <n v="345.93"/>
    <d v="2024-11-04T00:00:00"/>
    <d v="2024-08-05T00:00:00"/>
    <x v="1"/>
    <b v="1"/>
    <n v="0"/>
    <x v="181"/>
    <x v="189"/>
    <s v="3.0"/>
    <b v="0"/>
    <s v="Unknown"/>
    <x v="6"/>
  </r>
  <r>
    <n v="3660"/>
    <d v="2024-08-15T00:00:00"/>
    <x v="2"/>
    <s v="16.0"/>
    <s v="Unknown"/>
    <n v="146.16"/>
    <d v="2024-08-15T00:00:00"/>
    <d v="2024-12-02T00:00:00"/>
    <x v="2"/>
    <b v="0"/>
    <n v="6"/>
    <x v="182"/>
    <x v="190"/>
    <s v="19.0"/>
    <b v="1"/>
    <s v="Damagedbook"/>
    <x v="21"/>
  </r>
  <r>
    <n v="9897"/>
    <d v="2021-11-12T00:00:00"/>
    <x v="1"/>
    <s v="7.0"/>
    <s v="0.32"/>
    <n v="102.53"/>
    <d v="2021-11-12T00:00:00"/>
    <d v="2023-07-24T00:00:00"/>
    <x v="1"/>
    <b v="0"/>
    <n v="0"/>
    <x v="183"/>
    <x v="191"/>
    <s v="2.0"/>
    <b v="0"/>
    <s v="Unknown"/>
    <x v="1"/>
  </r>
  <r>
    <n v="6526"/>
    <d v="2020-01-26T00:00:00"/>
    <x v="0"/>
    <s v="11.0"/>
    <s v="0.0"/>
    <n v="271.97000000000003"/>
    <d v="2020-01-26T00:00:00"/>
    <d v="2022-09-17T00:00:00"/>
    <x v="0"/>
    <b v="1"/>
    <n v="47"/>
    <x v="184"/>
    <x v="28"/>
    <s v="13.0"/>
    <b v="0"/>
    <s v="Unknown"/>
    <x v="13"/>
  </r>
  <r>
    <n v="11420"/>
    <d v="2022-06-17T00:00:00"/>
    <x v="1"/>
    <s v="10.0"/>
    <s v="0.0"/>
    <n v="202.02"/>
    <d v="2022-06-17T00:00:00"/>
    <d v="2024-08-30T00:00:00"/>
    <x v="1"/>
    <b v="0"/>
    <n v="22"/>
    <x v="185"/>
    <x v="192"/>
    <s v="10.0"/>
    <b v="0"/>
    <s v="Unknown"/>
    <x v="13"/>
  </r>
  <r>
    <n v="272"/>
    <d v="2024-03-08T00:00:00"/>
    <x v="1"/>
    <s v="-"/>
    <s v="0.95"/>
    <n v="124.21"/>
    <d v="2024-03-08T00:00:00"/>
    <d v="2024-12-27T00:00:00"/>
    <x v="1"/>
    <b v="1"/>
    <n v="10"/>
    <x v="14"/>
    <x v="193"/>
    <s v="12.0"/>
    <b v="1"/>
    <s v="Unknown"/>
    <x v="10"/>
  </r>
  <r>
    <n v="5674"/>
    <d v="2023-12-24T00:00:00"/>
    <x v="1"/>
    <s v="5.0"/>
    <s v="0.21"/>
    <n v="76.349999999999994"/>
    <d v="2023-12-24T00:00:00"/>
    <d v="2024-05-28T00:00:00"/>
    <x v="1"/>
    <b v="1"/>
    <n v="2"/>
    <x v="186"/>
    <x v="194"/>
    <s v="2.0"/>
    <b v="1"/>
    <s v="Unknown"/>
    <x v="10"/>
  </r>
  <r>
    <n v="6014"/>
    <d v="2023-02-21T00:00:00"/>
    <x v="1"/>
    <s v="8.0"/>
    <s v="0.0"/>
    <n v="130.75"/>
    <d v="2023-02-21T00:00:00"/>
    <d v="2024-10-24T00:00:00"/>
    <x v="1"/>
    <b v="1"/>
    <n v="0"/>
    <x v="187"/>
    <x v="195"/>
    <s v="6.0"/>
    <b v="1"/>
    <s v="Billing Error"/>
    <x v="7"/>
  </r>
  <r>
    <n v="9640"/>
    <d v="2022-04-11T00:00:00"/>
    <x v="2"/>
    <s v="4.0"/>
    <s v="Unknown"/>
    <n v="22.1"/>
    <d v="2022-04-11T00:00:00"/>
    <d v="2024-05-03T00:00:00"/>
    <x v="2"/>
    <b v="1"/>
    <n v="10"/>
    <x v="188"/>
    <x v="196"/>
    <s v="4.0"/>
    <b v="0"/>
    <s v="Unknown"/>
    <x v="22"/>
  </r>
  <r>
    <n v="946"/>
    <d v="2023-07-09T00:00:00"/>
    <x v="0"/>
    <s v="5.0"/>
    <s v="0.0"/>
    <n v="188.86"/>
    <d v="2023-07-09T00:00:00"/>
    <d v="2024-03-31T00:00:00"/>
    <x v="0"/>
    <b v="1"/>
    <n v="4"/>
    <x v="189"/>
    <x v="197"/>
    <s v="4.0"/>
    <b v="0"/>
    <s v="Unknown"/>
    <x v="6"/>
  </r>
  <r>
    <n v="8731"/>
    <d v="2020-01-05T00:00:00"/>
    <x v="2"/>
    <s v="6.0"/>
    <s v="0.95"/>
    <n v="17.489999999999998"/>
    <d v="2020-01-05T00:00:00"/>
    <d v="2023-12-12T00:00:00"/>
    <x v="2"/>
    <b v="1"/>
    <n v="0"/>
    <x v="190"/>
    <x v="198"/>
    <s v="8.0"/>
    <b v="0"/>
    <s v="Unknown"/>
    <x v="15"/>
  </r>
  <r>
    <n v="6824"/>
    <d v="2020-03-14T00:00:00"/>
    <x v="3"/>
    <s v="13.0"/>
    <s v="0.0"/>
    <n v="96.62"/>
    <d v="2020-03-14T00:00:00"/>
    <d v="2024-01-10T00:00:00"/>
    <x v="3"/>
    <b v="0"/>
    <n v="46"/>
    <x v="14"/>
    <x v="199"/>
    <s v="11.0"/>
    <b v="0"/>
    <s v="Unknown"/>
    <x v="11"/>
  </r>
  <r>
    <n v="8749"/>
    <d v="2024-01-20T00:00:00"/>
    <x v="3"/>
    <s v="0.0"/>
    <s v="0.0"/>
    <n v="179.09"/>
    <d v="2024-01-20T00:00:00"/>
    <d v="2024-10-07T00:00:00"/>
    <x v="3"/>
    <b v="0"/>
    <n v="1"/>
    <x v="191"/>
    <x v="200"/>
    <s v="0.0"/>
    <b v="0"/>
    <s v="Unknown"/>
    <x v="6"/>
  </r>
  <r>
    <n v="2206"/>
    <d v="2020-10-05T00:00:00"/>
    <x v="0"/>
    <s v="15.0"/>
    <s v="1.96"/>
    <n v="28.72"/>
    <d v="2020-10-05T00:00:00"/>
    <d v="2024-04-08T00:00:00"/>
    <x v="0"/>
    <b v="1"/>
    <n v="60"/>
    <x v="192"/>
    <x v="201"/>
    <s v="19.0"/>
    <b v="0"/>
    <s v="Unknown"/>
    <x v="30"/>
  </r>
  <r>
    <n v="1759"/>
    <d v="2026-01-01T00:00:00"/>
    <x v="2"/>
    <s v="3.0"/>
    <s v="0.0"/>
    <n v="201.36"/>
    <d v="2023-07-13T00:00:00"/>
    <d v="2023-12-29T00:00:00"/>
    <x v="2"/>
    <b v="0"/>
    <n v="0"/>
    <x v="193"/>
    <x v="202"/>
    <s v="2.0"/>
    <b v="0"/>
    <s v="Unknown"/>
    <x v="6"/>
  </r>
  <r>
    <n v="3316"/>
    <d v="2019-01-07T00:00:00"/>
    <x v="3"/>
    <s v="12.0"/>
    <s v="0.0"/>
    <n v="161.72999999999999"/>
    <d v="2019-01-07T00:00:00"/>
    <d v="2019-04-23T00:00:00"/>
    <x v="3"/>
    <b v="0"/>
    <n v="45"/>
    <x v="194"/>
    <x v="203"/>
    <s v="13.0"/>
    <b v="1"/>
    <s v="Rudestaff"/>
    <x v="17"/>
  </r>
  <r>
    <n v="10677"/>
    <d v="2021-10-18T00:00:00"/>
    <x v="2"/>
    <s v="3.0"/>
    <s v="0.0"/>
    <n v="152.26"/>
    <d v="2021-10-18T00:00:00"/>
    <d v="2023-07-02T00:00:00"/>
    <x v="2"/>
    <b v="0"/>
    <n v="9"/>
    <x v="195"/>
    <x v="204"/>
    <s v="3.0"/>
    <b v="1"/>
    <s v="Unknown"/>
    <x v="33"/>
  </r>
  <r>
    <n v="10423"/>
    <d v="2022-04-26T00:00:00"/>
    <x v="2"/>
    <s v="6.0"/>
    <s v="0.0"/>
    <n v="77.12"/>
    <d v="2022-04-26T00:00:00"/>
    <d v="2022-11-24T00:00:00"/>
    <x v="2"/>
    <b v="0"/>
    <n v="14"/>
    <x v="196"/>
    <x v="205"/>
    <s v="6.0"/>
    <b v="0"/>
    <s v="Unknown"/>
    <x v="0"/>
  </r>
  <r>
    <n v="1382"/>
    <d v="2019-03-24T00:00:00"/>
    <x v="2"/>
    <s v="11.0"/>
    <s v="1.48"/>
    <n v="121.4"/>
    <d v="2019-03-24T00:00:00"/>
    <d v="2023-05-24T00:00:00"/>
    <x v="2"/>
    <b v="0"/>
    <n v="55"/>
    <x v="197"/>
    <x v="206"/>
    <s v="10.0"/>
    <b v="0"/>
    <s v="Unknown"/>
    <x v="26"/>
  </r>
  <r>
    <n v="6138"/>
    <d v="2019-06-29T00:00:00"/>
    <x v="1"/>
    <s v="8.0"/>
    <s v="0.0"/>
    <n v="122.95"/>
    <d v="2019-06-29T00:00:00"/>
    <d v="2020-06-10T00:00:00"/>
    <x v="1"/>
    <b v="0"/>
    <n v="42"/>
    <x v="198"/>
    <x v="207"/>
    <s v="9.0"/>
    <b v="1"/>
    <s v="Billing Error"/>
    <x v="3"/>
  </r>
  <r>
    <n v="4161"/>
    <d v="2023-07-20T00:00:00"/>
    <x v="0"/>
    <s v="-"/>
    <s v="1.34"/>
    <n v="67.08"/>
    <d v="2023-07-20T00:00:00"/>
    <d v="2024-01-21T00:00:00"/>
    <x v="0"/>
    <b v="0"/>
    <n v="7"/>
    <x v="199"/>
    <x v="208"/>
    <s v="3.0"/>
    <b v="0"/>
    <s v="Unknown"/>
    <x v="1"/>
  </r>
  <r>
    <n v="7717"/>
    <d v="2019-02-22T00:00:00"/>
    <x v="2"/>
    <s v="19.0"/>
    <s v="0.68"/>
    <n v="217.89"/>
    <d v="2019-02-22T00:00:00"/>
    <d v="2022-07-27T00:00:00"/>
    <x v="2"/>
    <b v="0"/>
    <n v="111"/>
    <x v="200"/>
    <x v="209"/>
    <s v="11.0"/>
    <b v="0"/>
    <s v="Unknown"/>
    <x v="6"/>
  </r>
  <r>
    <n v="5611"/>
    <d v="2020-06-10T00:00:00"/>
    <x v="1"/>
    <s v="6.0"/>
    <s v="2.51"/>
    <n v="136.78"/>
    <d v="2020-06-10T00:00:00"/>
    <d v="2026-01-01T00:00:00"/>
    <x v="1"/>
    <b v="0"/>
    <n v="27"/>
    <x v="201"/>
    <x v="210"/>
    <s v="-"/>
    <b v="0"/>
    <s v="Unknown"/>
    <x v="17"/>
  </r>
  <r>
    <n v="10565"/>
    <d v="2024-11-27T00:00:00"/>
    <x v="3"/>
    <s v="4.0"/>
    <s v="Unknown"/>
    <n v="68.45"/>
    <d v="2024-11-27T00:00:00"/>
    <d v="2026-01-01T00:00:00"/>
    <x v="3"/>
    <b v="0"/>
    <n v="1"/>
    <x v="202"/>
    <x v="211"/>
    <s v="4.0"/>
    <b v="0"/>
    <s v="Unknown"/>
    <x v="7"/>
  </r>
  <r>
    <n v="9960"/>
    <d v="2024-04-24T00:00:00"/>
    <x v="3"/>
    <s v="20.0"/>
    <s v="0.22"/>
    <n v="62.06"/>
    <d v="2024-04-24T00:00:00"/>
    <d v="2024-10-09T00:00:00"/>
    <x v="3"/>
    <b v="0"/>
    <n v="11"/>
    <x v="203"/>
    <x v="212"/>
    <s v="22.0"/>
    <b v="0"/>
    <s v="Unknown"/>
    <x v="10"/>
  </r>
  <r>
    <n v="9196"/>
    <d v="2021-08-27T00:00:00"/>
    <x v="1"/>
    <s v="17.0"/>
    <s v="0.94"/>
    <n v="171.88"/>
    <d v="2026-01-01T00:00:00"/>
    <d v="2026-01-01T00:00:00"/>
    <x v="1"/>
    <b v="0"/>
    <n v="57"/>
    <x v="204"/>
    <x v="213"/>
    <s v="17.0"/>
    <b v="0"/>
    <s v="Unknown"/>
    <x v="17"/>
  </r>
  <r>
    <n v="453"/>
    <d v="2023-12-17T00:00:00"/>
    <x v="2"/>
    <s v="9.0"/>
    <s v="1.2"/>
    <n v="137.04"/>
    <d v="2023-12-17T00:00:00"/>
    <d v="2024-04-28T00:00:00"/>
    <x v="2"/>
    <b v="1"/>
    <n v="8"/>
    <x v="14"/>
    <x v="214"/>
    <s v="5.0"/>
    <b v="0"/>
    <s v="Unknown"/>
    <x v="12"/>
  </r>
  <r>
    <n v="9187"/>
    <d v="2021-02-09T00:00:00"/>
    <x v="1"/>
    <s v="20.0"/>
    <s v="2.94"/>
    <n v="98.38"/>
    <d v="2021-02-09T00:00:00"/>
    <d v="2022-12-05T00:00:00"/>
    <x v="1"/>
    <b v="0"/>
    <n v="60"/>
    <x v="205"/>
    <x v="215"/>
    <s v="12.0"/>
    <b v="0"/>
    <s v="Unknown"/>
    <x v="1"/>
  </r>
  <r>
    <n v="2694"/>
    <d v="2021-03-16T00:00:00"/>
    <x v="1"/>
    <s v="7.0"/>
    <s v="0.0"/>
    <n v="229.07"/>
    <d v="2021-03-16T00:00:00"/>
    <d v="2022-12-26T00:00:00"/>
    <x v="1"/>
    <b v="0"/>
    <n v="27"/>
    <x v="206"/>
    <x v="216"/>
    <s v="4.0"/>
    <b v="0"/>
    <s v="Unknown"/>
    <x v="12"/>
  </r>
  <r>
    <n v="9928"/>
    <d v="2020-06-28T00:00:00"/>
    <x v="2"/>
    <s v="10.0"/>
    <s v="2.3"/>
    <n v="48.28"/>
    <d v="2020-06-28T00:00:00"/>
    <d v="2022-04-17T00:00:00"/>
    <x v="2"/>
    <b v="0"/>
    <n v="47"/>
    <x v="207"/>
    <x v="217"/>
    <s v="8.0"/>
    <b v="0"/>
    <s v="Unknown"/>
    <x v="4"/>
  </r>
  <r>
    <n v="5930"/>
    <d v="2021-05-07T00:00:00"/>
    <x v="1"/>
    <s v="5.0"/>
    <s v="0.12"/>
    <n v="68.62"/>
    <d v="2021-05-07T00:00:00"/>
    <d v="2026-01-01T00:00:00"/>
    <x v="1"/>
    <b v="0"/>
    <n v="10"/>
    <x v="208"/>
    <x v="218"/>
    <s v="2.0"/>
    <b v="0"/>
    <s v="Unknown"/>
    <x v="20"/>
  </r>
  <r>
    <n v="11781"/>
    <d v="2019-05-09T00:00:00"/>
    <x v="2"/>
    <s v="2.0"/>
    <s v="0.0"/>
    <n v="280.04000000000002"/>
    <d v="2026-01-01T00:00:00"/>
    <d v="2021-10-30T00:00:00"/>
    <x v="2"/>
    <b v="0"/>
    <n v="12"/>
    <x v="209"/>
    <x v="219"/>
    <s v="-"/>
    <b v="0"/>
    <s v="Unknown"/>
    <x v="17"/>
  </r>
  <r>
    <n v="11077"/>
    <d v="2022-03-07T00:00:00"/>
    <x v="2"/>
    <s v="19.0"/>
    <s v="0.0"/>
    <n v="135.27000000000001"/>
    <d v="2026-01-01T00:00:00"/>
    <d v="2024-07-27T00:00:00"/>
    <x v="2"/>
    <b v="0"/>
    <n v="41"/>
    <x v="210"/>
    <x v="220"/>
    <s v="12.0"/>
    <b v="0"/>
    <s v="Unknown"/>
    <x v="13"/>
  </r>
  <r>
    <n v="7397"/>
    <d v="2021-08-11T00:00:00"/>
    <x v="0"/>
    <s v="17.0"/>
    <s v="2.53"/>
    <n v="196.43"/>
    <d v="2021-08-11T00:00:00"/>
    <d v="2023-10-03T00:00:00"/>
    <x v="0"/>
    <b v="0"/>
    <n v="51"/>
    <x v="211"/>
    <x v="221"/>
    <s v="9.0"/>
    <b v="0"/>
    <s v="Unknown"/>
    <x v="26"/>
  </r>
  <r>
    <n v="647"/>
    <d v="2020-05-04T00:00:00"/>
    <x v="0"/>
    <s v="12.0"/>
    <s v="0.19"/>
    <n v="101.62"/>
    <d v="2020-05-04T00:00:00"/>
    <d v="2024-08-11T00:00:00"/>
    <x v="0"/>
    <b v="0"/>
    <n v="54"/>
    <x v="212"/>
    <x v="28"/>
    <s v="12.0"/>
    <b v="0"/>
    <s v="Unknown"/>
    <x v="13"/>
  </r>
  <r>
    <n v="4672"/>
    <d v="2020-09-11T00:00:00"/>
    <x v="3"/>
    <s v="9.0"/>
    <s v="0.0"/>
    <n v="134.72999999999999"/>
    <d v="2020-09-11T00:00:00"/>
    <d v="2022-11-18T00:00:00"/>
    <x v="3"/>
    <b v="0"/>
    <n v="29"/>
    <x v="213"/>
    <x v="222"/>
    <s v="6.0"/>
    <b v="0"/>
    <s v="Unknown"/>
    <x v="11"/>
  </r>
  <r>
    <n v="3834"/>
    <d v="2023-12-13T00:00:00"/>
    <x v="2"/>
    <s v="4.0"/>
    <s v="0.0"/>
    <n v="431.14"/>
    <d v="2023-12-13T00:00:00"/>
    <d v="2024-12-23T00:00:00"/>
    <x v="2"/>
    <b v="0"/>
    <n v="4"/>
    <x v="214"/>
    <x v="223"/>
    <s v="3.0"/>
    <b v="0"/>
    <s v="Unknown"/>
    <x v="1"/>
  </r>
  <r>
    <n v="5135"/>
    <d v="2024-07-09T00:00:00"/>
    <x v="0"/>
    <s v="4.0"/>
    <s v="0.7"/>
    <n v="229.35"/>
    <d v="2024-07-09T00:00:00"/>
    <d v="2024-10-28T00:00:00"/>
    <x v="0"/>
    <b v="0"/>
    <n v="2"/>
    <x v="215"/>
    <x v="28"/>
    <s v="2.0"/>
    <b v="0"/>
    <s v="Unknown"/>
    <x v="17"/>
  </r>
  <r>
    <n v="4369"/>
    <d v="2023-07-12T00:00:00"/>
    <x v="0"/>
    <s v="3.0"/>
    <s v="2.0"/>
    <n v="178.63"/>
    <d v="2023-07-12T00:00:00"/>
    <d v="2024-05-29T00:00:00"/>
    <x v="0"/>
    <b v="0"/>
    <n v="3"/>
    <x v="216"/>
    <x v="224"/>
    <s v="2.0"/>
    <b v="0"/>
    <s v="Unknown"/>
    <x v="17"/>
  </r>
  <r>
    <n v="4213"/>
    <d v="2023-05-28T00:00:00"/>
    <x v="1"/>
    <s v="20.0"/>
    <s v="Unknown"/>
    <n v="194.99"/>
    <d v="2023-05-28T00:00:00"/>
    <d v="2024-04-12T00:00:00"/>
    <x v="1"/>
    <b v="0"/>
    <n v="31"/>
    <x v="217"/>
    <x v="225"/>
    <s v="-"/>
    <b v="0"/>
    <s v="Unknown"/>
    <x v="13"/>
  </r>
  <r>
    <n v="9193"/>
    <d v="2022-02-10T00:00:00"/>
    <x v="0"/>
    <s v="6.0"/>
    <s v="3.18"/>
    <n v="152.4"/>
    <d v="2022-02-10T00:00:00"/>
    <d v="2024-05-12T00:00:00"/>
    <x v="0"/>
    <b v="0"/>
    <n v="15"/>
    <x v="218"/>
    <x v="28"/>
    <s v="5.0"/>
    <b v="0"/>
    <s v="Unknown"/>
    <x v="18"/>
  </r>
  <r>
    <n v="1618"/>
    <d v="2019-07-26T00:00:00"/>
    <x v="1"/>
    <s v="3.0"/>
    <s v="0.75"/>
    <n v="22.66"/>
    <d v="2019-07-26T00:00:00"/>
    <d v="2021-05-21T00:00:00"/>
    <x v="1"/>
    <b v="0"/>
    <n v="9"/>
    <x v="219"/>
    <x v="226"/>
    <s v="0.0"/>
    <b v="0"/>
    <s v="Unknown"/>
    <x v="6"/>
  </r>
  <r>
    <n v="5081"/>
    <d v="2024-06-15T00:00:00"/>
    <x v="0"/>
    <s v="-"/>
    <s v="0.0"/>
    <n v="62.37"/>
    <d v="2024-06-15T00:00:00"/>
    <d v="2024-11-30T00:00:00"/>
    <x v="0"/>
    <b v="0"/>
    <n v="7"/>
    <x v="220"/>
    <x v="227"/>
    <s v="-"/>
    <b v="0"/>
    <s v="Unknown"/>
    <x v="18"/>
  </r>
  <r>
    <n v="3559"/>
    <d v="2024-02-21T00:00:00"/>
    <x v="1"/>
    <s v="18.0"/>
    <s v="0.0"/>
    <n v="57.32"/>
    <d v="2024-02-21T00:00:00"/>
    <d v="2024-10-01T00:00:00"/>
    <x v="1"/>
    <b v="0"/>
    <n v="11"/>
    <x v="221"/>
    <x v="228"/>
    <s v="10.0"/>
    <b v="1"/>
    <s v="Late Delivery"/>
    <x v="3"/>
  </r>
  <r>
    <n v="1539"/>
    <d v="2023-07-05T00:00:00"/>
    <x v="2"/>
    <s v="3.0"/>
    <s v="0.0"/>
    <n v="206.58"/>
    <d v="2023-07-05T00:00:00"/>
    <d v="2024-04-02T00:00:00"/>
    <x v="2"/>
    <b v="0"/>
    <n v="5"/>
    <x v="222"/>
    <x v="229"/>
    <s v="3.0"/>
    <b v="0"/>
    <s v="Unknown"/>
    <x v="1"/>
  </r>
  <r>
    <n v="5984"/>
    <d v="2023-03-14T00:00:00"/>
    <x v="0"/>
    <s v="7.0"/>
    <s v="0.0"/>
    <n v="20.66"/>
    <d v="2023-03-14T00:00:00"/>
    <d v="2024-12-19T00:00:00"/>
    <x v="0"/>
    <b v="0"/>
    <n v="11"/>
    <x v="223"/>
    <x v="230"/>
    <s v="6.0"/>
    <b v="0"/>
    <s v="Unknown"/>
    <x v="11"/>
  </r>
  <r>
    <n v="9421"/>
    <d v="2026-01-01T00:00:00"/>
    <x v="0"/>
    <s v="5.0"/>
    <s v="0.0"/>
    <n v="149.13"/>
    <d v="2023-02-20T00:00:00"/>
    <d v="2024-03-18T00:00:00"/>
    <x v="0"/>
    <b v="0"/>
    <n v="10"/>
    <x v="224"/>
    <x v="231"/>
    <s v="4.0"/>
    <b v="0"/>
    <s v="Unknown"/>
    <x v="26"/>
  </r>
  <r>
    <n v="9790"/>
    <d v="2020-05-21T00:00:00"/>
    <x v="0"/>
    <s v="4.0"/>
    <s v="2.79"/>
    <n v="71.23"/>
    <d v="2020-05-21T00:00:00"/>
    <d v="2024-07-28T00:00:00"/>
    <x v="0"/>
    <b v="0"/>
    <n v="14"/>
    <x v="225"/>
    <x v="232"/>
    <s v="3.0"/>
    <b v="1"/>
    <s v="Rude Staff"/>
    <x v="4"/>
  </r>
  <r>
    <n v="6328"/>
    <d v="2020-03-29T00:00:00"/>
    <x v="2"/>
    <s v="15.0"/>
    <s v="0.0"/>
    <n v="200.86"/>
    <d v="2020-03-29T00:00:00"/>
    <d v="2023-07-05T00:00:00"/>
    <x v="2"/>
    <b v="0"/>
    <n v="78"/>
    <x v="226"/>
    <x v="233"/>
    <s v="9.0"/>
    <b v="1"/>
    <s v="Unknown"/>
    <x v="26"/>
  </r>
  <r>
    <n v="5938"/>
    <d v="2023-09-19T00:00:00"/>
    <x v="2"/>
    <s v="10.0"/>
    <s v="2.9"/>
    <n v="237.84"/>
    <d v="2023-09-19T00:00:00"/>
    <d v="2024-08-13T00:00:00"/>
    <x v="2"/>
    <b v="0"/>
    <n v="12"/>
    <x v="227"/>
    <x v="234"/>
    <s v="6.0"/>
    <b v="1"/>
    <s v="Unknown"/>
    <x v="34"/>
  </r>
  <r>
    <n v="9572"/>
    <d v="2019-02-26T00:00:00"/>
    <x v="0"/>
    <s v="16.0"/>
    <s v="2.01"/>
    <n v="56.43"/>
    <d v="2019-02-26T00:00:00"/>
    <d v="2021-11-02T00:00:00"/>
    <x v="0"/>
    <b v="0"/>
    <n v="108"/>
    <x v="228"/>
    <x v="235"/>
    <s v="12.0"/>
    <b v="0"/>
    <s v="Unknown"/>
    <x v="6"/>
  </r>
  <r>
    <n v="8778"/>
    <d v="2020-05-19T00:00:00"/>
    <x v="1"/>
    <s v="12.0"/>
    <s v="0.0"/>
    <n v="78.61"/>
    <d v="2020-05-19T00:00:00"/>
    <d v="2024-03-30T00:00:00"/>
    <x v="1"/>
    <b v="0"/>
    <n v="52"/>
    <x v="229"/>
    <x v="236"/>
    <s v="12.0"/>
    <b v="0"/>
    <s v="Unknown"/>
    <x v="7"/>
  </r>
  <r>
    <n v="5261"/>
    <d v="2020-09-18T00:00:00"/>
    <x v="2"/>
    <s v="1.0"/>
    <s v="1.18"/>
    <n v="141.83000000000001"/>
    <d v="2020-09-18T00:00:00"/>
    <d v="2021-07-30T00:00:00"/>
    <x v="2"/>
    <b v="0"/>
    <n v="9"/>
    <x v="230"/>
    <x v="237"/>
    <s v="3.0"/>
    <b v="0"/>
    <s v="Unknown"/>
    <x v="11"/>
  </r>
  <r>
    <n v="7047"/>
    <d v="2022-02-02T00:00:00"/>
    <x v="1"/>
    <s v="6.0"/>
    <s v="Unknown"/>
    <n v="50.14"/>
    <d v="2022-02-02T00:00:00"/>
    <d v="2022-06-08T00:00:00"/>
    <x v="1"/>
    <b v="0"/>
    <n v="19"/>
    <x v="231"/>
    <x v="238"/>
    <s v="8.0"/>
    <b v="0"/>
    <s v="Unknown"/>
    <x v="17"/>
  </r>
  <r>
    <n v="5161"/>
    <d v="2023-11-22T00:00:00"/>
    <x v="0"/>
    <s v="15.0"/>
    <s v="0.89"/>
    <n v="131.08000000000001"/>
    <d v="2023-11-22T00:00:00"/>
    <d v="2024-04-20T00:00:00"/>
    <x v="0"/>
    <b v="0"/>
    <n v="13"/>
    <x v="232"/>
    <x v="239"/>
    <s v="7.0"/>
    <b v="0"/>
    <s v="Unknown"/>
    <x v="22"/>
  </r>
  <r>
    <n v="10773"/>
    <d v="2019-09-07T00:00:00"/>
    <x v="0"/>
    <s v="5.0"/>
    <s v="3.31"/>
    <n v="113.08"/>
    <d v="2019-09-07T00:00:00"/>
    <d v="2020-06-08T00:00:00"/>
    <x v="0"/>
    <b v="0"/>
    <n v="19"/>
    <x v="233"/>
    <x v="240"/>
    <s v="3.0"/>
    <b v="1"/>
    <s v="Billing Error"/>
    <x v="5"/>
  </r>
  <r>
    <n v="5879"/>
    <d v="2023-11-29T00:00:00"/>
    <x v="2"/>
    <s v="15.0"/>
    <s v="Unknown"/>
    <n v="130.4"/>
    <d v="2023-11-29T00:00:00"/>
    <d v="2024-10-21T00:00:00"/>
    <x v="2"/>
    <b v="0"/>
    <n v="0"/>
    <x v="234"/>
    <x v="241"/>
    <s v="8.0"/>
    <b v="0"/>
    <s v="Unknown"/>
    <x v="11"/>
  </r>
  <r>
    <n v="9702"/>
    <d v="2024-09-30T00:00:00"/>
    <x v="3"/>
    <s v="-"/>
    <s v="1.28"/>
    <n v="24.46"/>
    <d v="2024-09-30T00:00:00"/>
    <d v="2024-07-27T00:00:00"/>
    <x v="3"/>
    <b v="0"/>
    <n v="4"/>
    <x v="235"/>
    <x v="242"/>
    <s v="13.0"/>
    <b v="0"/>
    <s v="Unknown"/>
    <x v="10"/>
  </r>
  <r>
    <n v="3328"/>
    <d v="2022-07-13T00:00:00"/>
    <x v="1"/>
    <s v="-"/>
    <s v="0.31"/>
    <n v="132.28"/>
    <d v="2022-07-13T00:00:00"/>
    <d v="2023-04-30T00:00:00"/>
    <x v="1"/>
    <b v="0"/>
    <n v="3"/>
    <x v="236"/>
    <x v="243"/>
    <s v="1.0"/>
    <b v="0"/>
    <s v="Unknown"/>
    <x v="11"/>
  </r>
  <r>
    <n v="6179"/>
    <d v="2019-11-18T00:00:00"/>
    <x v="0"/>
    <s v="5.0"/>
    <s v="0.56"/>
    <n v="147.83000000000001"/>
    <d v="2019-11-18T00:00:00"/>
    <d v="2021-09-02T00:00:00"/>
    <x v="0"/>
    <b v="0"/>
    <n v="29"/>
    <x v="237"/>
    <x v="244"/>
    <s v="8.0"/>
    <b v="0"/>
    <s v="Unknown"/>
    <x v="27"/>
  </r>
  <r>
    <n v="6807"/>
    <d v="2026-01-01T00:00:00"/>
    <x v="1"/>
    <s v="12.0"/>
    <s v="0.87"/>
    <n v="61.15"/>
    <d v="2021-09-04T00:00:00"/>
    <d v="2024-10-12T00:00:00"/>
    <x v="1"/>
    <b v="0"/>
    <n v="32"/>
    <x v="238"/>
    <x v="245"/>
    <s v="-"/>
    <b v="0"/>
    <s v="Unknown"/>
    <x v="7"/>
  </r>
  <r>
    <n v="9489"/>
    <d v="2020-06-02T00:00:00"/>
    <x v="0"/>
    <s v="12.0"/>
    <s v="2.52"/>
    <n v="206.69"/>
    <d v="2026-01-01T00:00:00"/>
    <d v="2023-04-09T00:00:00"/>
    <x v="0"/>
    <b v="0"/>
    <n v="0"/>
    <x v="239"/>
    <x v="246"/>
    <s v="-"/>
    <b v="0"/>
    <s v="Unknown"/>
    <x v="10"/>
  </r>
  <r>
    <n v="4394"/>
    <d v="2020-11-18T00:00:00"/>
    <x v="2"/>
    <s v="10.0"/>
    <s v="0.0"/>
    <n v="137.62"/>
    <d v="2020-11-18T00:00:00"/>
    <d v="2022-06-02T00:00:00"/>
    <x v="2"/>
    <b v="0"/>
    <n v="28"/>
    <x v="240"/>
    <x v="247"/>
    <s v="7.0"/>
    <b v="1"/>
    <s v="Unknown"/>
    <x v="5"/>
  </r>
  <r>
    <n v="4330"/>
    <d v="2020-10-08T00:00:00"/>
    <x v="1"/>
    <s v="17.0"/>
    <s v="0.0"/>
    <n v="232.93"/>
    <d v="2020-10-08T00:00:00"/>
    <d v="2023-07-23T00:00:00"/>
    <x v="1"/>
    <b v="0"/>
    <n v="73"/>
    <x v="241"/>
    <x v="248"/>
    <s v="20.0"/>
    <b v="0"/>
    <s v="Unknown"/>
    <x v="6"/>
  </r>
  <r>
    <n v="4640"/>
    <d v="2022-11-17T00:00:00"/>
    <x v="0"/>
    <s v="9.0"/>
    <s v="0.0"/>
    <n v="40.909999999999997"/>
    <d v="2022-11-17T00:00:00"/>
    <d v="2024-06-27T00:00:00"/>
    <x v="0"/>
    <b v="1"/>
    <n v="0"/>
    <x v="242"/>
    <x v="249"/>
    <s v="5.0"/>
    <b v="0"/>
    <s v="Unknown"/>
    <x v="0"/>
  </r>
  <r>
    <n v="10892"/>
    <d v="2023-09-12T00:00:00"/>
    <x v="1"/>
    <s v="21.0"/>
    <s v="0.0"/>
    <n v="109.72"/>
    <d v="2023-09-12T00:00:00"/>
    <d v="2024-05-18T00:00:00"/>
    <x v="1"/>
    <b v="0"/>
    <n v="24"/>
    <x v="243"/>
    <x v="250"/>
    <s v="18.0"/>
    <b v="0"/>
    <s v="Unknown"/>
    <x v="12"/>
  </r>
  <r>
    <n v="11588"/>
    <d v="2021-08-29T00:00:00"/>
    <x v="2"/>
    <s v="11.0"/>
    <s v="0.0"/>
    <n v="204.95"/>
    <d v="2021-08-29T00:00:00"/>
    <d v="2023-04-02T00:00:00"/>
    <x v="2"/>
    <b v="0"/>
    <n v="30"/>
    <x v="244"/>
    <x v="251"/>
    <s v="6.0"/>
    <b v="0"/>
    <s v="Unknown"/>
    <x v="6"/>
  </r>
  <r>
    <n v="3513"/>
    <d v="2023-04-14T00:00:00"/>
    <x v="1"/>
    <s v="9.0"/>
    <s v="0.68"/>
    <n v="23.89"/>
    <d v="2023-04-14T00:00:00"/>
    <d v="2024-05-22T00:00:00"/>
    <x v="1"/>
    <b v="1"/>
    <n v="15"/>
    <x v="245"/>
    <x v="252"/>
    <s v="7.0"/>
    <b v="0"/>
    <s v="Unknown"/>
    <x v="1"/>
  </r>
  <r>
    <n v="5558"/>
    <d v="2021-01-20T00:00:00"/>
    <x v="2"/>
    <s v="10.0"/>
    <s v="2.75"/>
    <n v="273.66000000000003"/>
    <d v="2021-01-20T00:00:00"/>
    <d v="2022-05-28T00:00:00"/>
    <x v="2"/>
    <b v="0"/>
    <n v="34"/>
    <x v="246"/>
    <x v="253"/>
    <s v="10.0"/>
    <b v="0"/>
    <s v="Unknown"/>
    <x v="20"/>
  </r>
  <r>
    <n v="8795"/>
    <d v="2019-12-26T00:00:00"/>
    <x v="1"/>
    <s v="4.0"/>
    <s v="0.18"/>
    <n v="84.45"/>
    <d v="2019-12-26T00:00:00"/>
    <d v="2022-08-17T00:00:00"/>
    <x v="1"/>
    <b v="0"/>
    <n v="20"/>
    <x v="247"/>
    <x v="254"/>
    <s v="5.0"/>
    <b v="0"/>
    <s v="Unknown"/>
    <x v="13"/>
  </r>
  <r>
    <n v="3187"/>
    <d v="2023-01-02T00:00:00"/>
    <x v="2"/>
    <s v="9.0"/>
    <s v="0.0"/>
    <n v="80.87"/>
    <d v="2023-01-02T00:00:00"/>
    <d v="2024-02-28T00:00:00"/>
    <x v="2"/>
    <b v="1"/>
    <n v="16"/>
    <x v="248"/>
    <x v="255"/>
    <s v="11.0"/>
    <b v="0"/>
    <s v="Unknown"/>
    <x v="8"/>
  </r>
  <r>
    <n v="3314"/>
    <d v="2020-01-11T00:00:00"/>
    <x v="2"/>
    <s v="5.0"/>
    <s v="0.0"/>
    <n v="155.05000000000001"/>
    <d v="2020-01-11T00:00:00"/>
    <d v="2022-06-02T00:00:00"/>
    <x v="2"/>
    <b v="1"/>
    <n v="26"/>
    <x v="249"/>
    <x v="256"/>
    <s v="3.0"/>
    <b v="0"/>
    <s v="Unknown"/>
    <x v="14"/>
  </r>
  <r>
    <n v="6188"/>
    <d v="2026-01-01T00:00:00"/>
    <x v="0"/>
    <s v="7.0"/>
    <s v="Unknown"/>
    <n v="94.35"/>
    <d v="2019-04-20T00:00:00"/>
    <d v="2024-07-11T00:00:00"/>
    <x v="0"/>
    <b v="0"/>
    <n v="24"/>
    <x v="250"/>
    <x v="257"/>
    <s v="-"/>
    <b v="0"/>
    <s v="Unknown"/>
    <x v="17"/>
  </r>
  <r>
    <n v="2501"/>
    <d v="2023-11-30T00:00:00"/>
    <x v="1"/>
    <s v="7.0"/>
    <s v="0.0"/>
    <n v="117.94"/>
    <d v="2026-01-01T00:00:00"/>
    <d v="2024-12-10T00:00:00"/>
    <x v="1"/>
    <b v="0"/>
    <n v="0"/>
    <x v="251"/>
    <x v="258"/>
    <s v="4.0"/>
    <b v="0"/>
    <s v="Unknown"/>
    <x v="9"/>
  </r>
  <r>
    <n v="2353"/>
    <d v="2019-06-11T00:00:00"/>
    <x v="2"/>
    <s v="-"/>
    <s v="0.0"/>
    <n v="214.51"/>
    <d v="2026-01-01T00:00:00"/>
    <d v="2023-09-02T00:00:00"/>
    <x v="2"/>
    <b v="0"/>
    <n v="17"/>
    <x v="14"/>
    <x v="259"/>
    <s v="6.0"/>
    <b v="0"/>
    <s v="Unknown"/>
    <x v="3"/>
  </r>
  <r>
    <n v="9889"/>
    <d v="2021-04-07T00:00:00"/>
    <x v="1"/>
    <s v="19.0"/>
    <s v="0.0"/>
    <n v="200.54"/>
    <d v="2021-04-07T00:00:00"/>
    <d v="2023-02-05T00:00:00"/>
    <x v="1"/>
    <b v="0"/>
    <n v="56"/>
    <x v="252"/>
    <x v="260"/>
    <s v="15.0"/>
    <b v="1"/>
    <s v="Late Delivery"/>
    <x v="26"/>
  </r>
  <r>
    <n v="3533"/>
    <d v="2024-06-13T00:00:00"/>
    <x v="2"/>
    <s v="8.0"/>
    <s v="1.18"/>
    <n v="24.15"/>
    <d v="2024-06-13T00:00:00"/>
    <d v="2024-12-09T00:00:00"/>
    <x v="2"/>
    <b v="1"/>
    <n v="7"/>
    <x v="253"/>
    <x v="28"/>
    <s v="6.0"/>
    <b v="0"/>
    <s v="Unknown"/>
    <x v="8"/>
  </r>
  <r>
    <n v="5328"/>
    <d v="2020-07-11T00:00:00"/>
    <x v="2"/>
    <s v="15.0"/>
    <s v="0.0"/>
    <n v="67.319999999999993"/>
    <d v="2020-07-11T00:00:00"/>
    <d v="2026-01-01T00:00:00"/>
    <x v="2"/>
    <b v="0"/>
    <n v="55"/>
    <x v="254"/>
    <x v="261"/>
    <s v="16.0"/>
    <b v="0"/>
    <s v="Unknown"/>
    <x v="6"/>
  </r>
  <r>
    <n v="4189"/>
    <d v="2019-03-22T00:00:00"/>
    <x v="2"/>
    <s v="3.0"/>
    <s v="0.0"/>
    <n v="37.590000000000003"/>
    <d v="2019-03-22T00:00:00"/>
    <d v="2023-10-27T00:00:00"/>
    <x v="2"/>
    <b v="0"/>
    <n v="11"/>
    <x v="255"/>
    <x v="262"/>
    <s v="2.0"/>
    <b v="1"/>
    <s v="Late Delivery"/>
    <x v="26"/>
  </r>
  <r>
    <n v="10054"/>
    <d v="2024-07-30T00:00:00"/>
    <x v="1"/>
    <s v="14.0"/>
    <s v="0.0"/>
    <n v="107.88"/>
    <d v="2024-07-30T00:00:00"/>
    <d v="2024-11-30T00:00:00"/>
    <x v="1"/>
    <b v="1"/>
    <n v="4"/>
    <x v="256"/>
    <x v="263"/>
    <s v="10.0"/>
    <b v="0"/>
    <s v="Unknown"/>
    <x v="22"/>
  </r>
  <r>
    <n v="7739"/>
    <d v="2026-01-01T00:00:00"/>
    <x v="2"/>
    <s v="16.0"/>
    <s v="3.27"/>
    <n v="60.2"/>
    <d v="2024-11-10T00:00:00"/>
    <d v="2024-01-06T00:00:00"/>
    <x v="2"/>
    <b v="0"/>
    <n v="3"/>
    <x v="257"/>
    <x v="264"/>
    <s v="13.0"/>
    <b v="1"/>
    <s v="Late Delivery"/>
    <x v="26"/>
  </r>
  <r>
    <n v="1365"/>
    <d v="2023-01-01T00:00:00"/>
    <x v="1"/>
    <s v="17.0"/>
    <s v="0.0"/>
    <n v="113.66"/>
    <d v="2023-01-01T00:00:00"/>
    <d v="2024-04-02T00:00:00"/>
    <x v="1"/>
    <b v="1"/>
    <n v="32"/>
    <x v="258"/>
    <x v="265"/>
    <s v="9.0"/>
    <b v="1"/>
    <s v="Rude Staff"/>
    <x v="27"/>
  </r>
  <r>
    <n v="389"/>
    <d v="2024-07-23T00:00:00"/>
    <x v="1"/>
    <s v="7.0"/>
    <s v="1.92"/>
    <n v="53.39"/>
    <d v="2024-07-23T00:00:00"/>
    <d v="2024-11-06T00:00:00"/>
    <x v="1"/>
    <b v="0"/>
    <n v="3"/>
    <x v="259"/>
    <x v="266"/>
    <s v="7.0"/>
    <b v="1"/>
    <s v="Rudestaff"/>
    <x v="5"/>
  </r>
  <r>
    <n v="1420"/>
    <d v="2020-07-26T00:00:00"/>
    <x v="1"/>
    <s v="3.0"/>
    <s v="0.0"/>
    <n v="121.49"/>
    <d v="2020-07-26T00:00:00"/>
    <d v="2022-01-13T00:00:00"/>
    <x v="1"/>
    <b v="0"/>
    <n v="12"/>
    <x v="260"/>
    <x v="267"/>
    <s v="2.0"/>
    <b v="1"/>
    <s v="Unknown"/>
    <x v="26"/>
  </r>
  <r>
    <n v="11657"/>
    <d v="2021-05-14T00:00:00"/>
    <x v="2"/>
    <s v="11.0"/>
    <s v="1.93"/>
    <n v="92.28"/>
    <d v="2021-05-14T00:00:00"/>
    <d v="2021-09-29T00:00:00"/>
    <x v="2"/>
    <b v="0"/>
    <n v="31"/>
    <x v="261"/>
    <x v="268"/>
    <s v="9.0"/>
    <b v="0"/>
    <s v="Unknown"/>
    <x v="18"/>
  </r>
  <r>
    <n v="7222"/>
    <d v="2022-04-24T00:00:00"/>
    <x v="3"/>
    <s v="11.0"/>
    <s v="0.07"/>
    <n v="44.63"/>
    <d v="2022-04-24T00:00:00"/>
    <d v="2023-12-25T00:00:00"/>
    <x v="3"/>
    <b v="0"/>
    <n v="26"/>
    <x v="262"/>
    <x v="164"/>
    <s v="8.0"/>
    <b v="0"/>
    <s v="Unknown"/>
    <x v="1"/>
  </r>
  <r>
    <n v="7765"/>
    <d v="2020-06-24T00:00:00"/>
    <x v="0"/>
    <s v="-"/>
    <s v="3.9"/>
    <n v="107.91"/>
    <d v="2020-06-24T00:00:00"/>
    <d v="2023-01-01T00:00:00"/>
    <x v="0"/>
    <b v="0"/>
    <n v="62"/>
    <x v="263"/>
    <x v="269"/>
    <s v="9.0"/>
    <b v="0"/>
    <s v="Unknown"/>
    <x v="3"/>
  </r>
  <r>
    <n v="11035"/>
    <d v="2020-06-11T00:00:00"/>
    <x v="1"/>
    <s v="6.0"/>
    <s v="0.0"/>
    <n v="119.9"/>
    <d v="2020-06-11T00:00:00"/>
    <d v="2023-04-13T00:00:00"/>
    <x v="1"/>
    <b v="0"/>
    <n v="24"/>
    <x v="264"/>
    <x v="270"/>
    <s v="7.0"/>
    <b v="0"/>
    <s v="Unknown"/>
    <x v="13"/>
  </r>
  <r>
    <n v="8508"/>
    <d v="2019-09-19T00:00:00"/>
    <x v="2"/>
    <s v="5.0"/>
    <s v="1.99"/>
    <n v="245.46"/>
    <d v="2019-09-19T00:00:00"/>
    <d v="2026-01-01T00:00:00"/>
    <x v="2"/>
    <b v="0"/>
    <n v="21"/>
    <x v="265"/>
    <x v="271"/>
    <s v="6.0"/>
    <b v="0"/>
    <s v="Unknown"/>
    <x v="10"/>
  </r>
  <r>
    <n v="7753"/>
    <d v="2019-11-30T00:00:00"/>
    <x v="2"/>
    <s v="17.0"/>
    <s v="0.6"/>
    <n v="60.27"/>
    <d v="2019-11-30T00:00:00"/>
    <d v="2022-03-21T00:00:00"/>
    <x v="2"/>
    <b v="0"/>
    <n v="84"/>
    <x v="266"/>
    <x v="272"/>
    <s v="-"/>
    <b v="0"/>
    <s v="Unknown"/>
    <x v="1"/>
  </r>
  <r>
    <n v="11733"/>
    <d v="2023-03-27T00:00:00"/>
    <x v="0"/>
    <s v="6.0"/>
    <s v="0.0"/>
    <n v="77.72"/>
    <d v="2023-03-27T00:00:00"/>
    <d v="2023-07-11T00:00:00"/>
    <x v="0"/>
    <b v="0"/>
    <n v="11"/>
    <x v="267"/>
    <x v="273"/>
    <s v="7.0"/>
    <b v="0"/>
    <s v="Unknown"/>
    <x v="7"/>
  </r>
  <r>
    <n v="4539"/>
    <d v="2019-04-04T00:00:00"/>
    <x v="1"/>
    <s v="4.0"/>
    <s v="0.98"/>
    <n v="120.04"/>
    <d v="2019-04-04T00:00:00"/>
    <d v="2019-10-24T00:00:00"/>
    <x v="1"/>
    <b v="1"/>
    <n v="27"/>
    <x v="268"/>
    <x v="274"/>
    <s v="6.0"/>
    <b v="1"/>
    <s v="Billing Error"/>
    <x v="1"/>
  </r>
  <r>
    <n v="6808"/>
    <d v="2020-02-14T00:00:00"/>
    <x v="1"/>
    <s v="2.0"/>
    <s v="Unknown"/>
    <n v="195.4"/>
    <d v="2020-02-14T00:00:00"/>
    <d v="2021-04-02T00:00:00"/>
    <x v="1"/>
    <b v="0"/>
    <n v="7"/>
    <x v="269"/>
    <x v="275"/>
    <s v="2.0"/>
    <b v="1"/>
    <s v="Damagedbook"/>
    <x v="1"/>
  </r>
  <r>
    <n v="9885"/>
    <d v="2022-01-28T00:00:00"/>
    <x v="2"/>
    <s v="12.0"/>
    <s v="0.0"/>
    <n v="260.72000000000003"/>
    <d v="2022-01-28T00:00:00"/>
    <d v="2024-06-11T00:00:00"/>
    <x v="2"/>
    <b v="0"/>
    <n v="24"/>
    <x v="270"/>
    <x v="276"/>
    <s v="12.0"/>
    <b v="0"/>
    <s v="Unknown"/>
    <x v="0"/>
  </r>
  <r>
    <n v="6031"/>
    <d v="2023-08-14T00:00:00"/>
    <x v="0"/>
    <s v="18.0"/>
    <s v="Unknown"/>
    <n v="294.39"/>
    <d v="2023-08-14T00:00:00"/>
    <d v="2024-06-23T00:00:00"/>
    <x v="0"/>
    <b v="0"/>
    <n v="19"/>
    <x v="271"/>
    <x v="277"/>
    <s v="12.0"/>
    <b v="0"/>
    <s v="Unknown"/>
    <x v="7"/>
  </r>
  <r>
    <n v="432"/>
    <d v="2024-05-23T00:00:00"/>
    <x v="2"/>
    <s v="8.0"/>
    <s v="1.9"/>
    <n v="86.22"/>
    <d v="2024-05-23T00:00:00"/>
    <d v="2024-11-02T00:00:00"/>
    <x v="2"/>
    <b v="0"/>
    <n v="0"/>
    <x v="272"/>
    <x v="278"/>
    <s v="7.0"/>
    <b v="0"/>
    <s v="Unknown"/>
    <x v="4"/>
  </r>
  <r>
    <n v="4818"/>
    <d v="2021-05-17T00:00:00"/>
    <x v="2"/>
    <s v="10.0"/>
    <s v="0.26"/>
    <n v="87.39"/>
    <d v="2021-05-17T00:00:00"/>
    <d v="2024-12-15T00:00:00"/>
    <x v="2"/>
    <b v="0"/>
    <n v="30"/>
    <x v="14"/>
    <x v="279"/>
    <s v="12.0"/>
    <b v="0"/>
    <s v="Unknown"/>
    <x v="10"/>
  </r>
  <r>
    <n v="8025"/>
    <d v="2024-07-14T00:00:00"/>
    <x v="1"/>
    <s v="18.0"/>
    <s v="0.0"/>
    <n v="44.23"/>
    <d v="2024-07-14T00:00:00"/>
    <d v="2024-11-30T00:00:00"/>
    <x v="1"/>
    <b v="0"/>
    <n v="7"/>
    <x v="273"/>
    <x v="280"/>
    <s v="15.0"/>
    <b v="0"/>
    <s v="Unknown"/>
    <x v="10"/>
  </r>
  <r>
    <n v="5597"/>
    <d v="2023-03-24T00:00:00"/>
    <x v="2"/>
    <s v="7.0"/>
    <s v="2.37"/>
    <n v="42.86"/>
    <d v="2023-03-24T00:00:00"/>
    <d v="2023-12-10T00:00:00"/>
    <x v="2"/>
    <b v="0"/>
    <n v="14"/>
    <x v="274"/>
    <x v="28"/>
    <s v="-"/>
    <b v="0"/>
    <s v="Unknown"/>
    <x v="35"/>
  </r>
  <r>
    <n v="6114"/>
    <d v="2019-05-08T00:00:00"/>
    <x v="1"/>
    <s v="15.0"/>
    <s v="2.71"/>
    <n v="31.89"/>
    <d v="2019-05-08T00:00:00"/>
    <d v="2026-01-01T00:00:00"/>
    <x v="1"/>
    <b v="0"/>
    <n v="84"/>
    <x v="275"/>
    <x v="281"/>
    <s v="15.0"/>
    <b v="1"/>
    <s v="Damaged Book"/>
    <x v="4"/>
  </r>
  <r>
    <n v="9674"/>
    <d v="2019-10-27T00:00:00"/>
    <x v="1"/>
    <s v="8.0"/>
    <s v="0.0"/>
    <n v="130.74"/>
    <d v="2019-10-27T00:00:00"/>
    <d v="2023-03-20T00:00:00"/>
    <x v="1"/>
    <b v="1"/>
    <n v="40"/>
    <x v="276"/>
    <x v="282"/>
    <s v="8.0"/>
    <b v="0"/>
    <s v="Unknown"/>
    <x v="6"/>
  </r>
  <r>
    <n v="5864"/>
    <d v="2019-03-21T00:00:00"/>
    <x v="0"/>
    <s v="7.0"/>
    <s v="0.05"/>
    <n v="186.54"/>
    <d v="2026-01-01T00:00:00"/>
    <d v="2023-12-31T00:00:00"/>
    <x v="0"/>
    <b v="0"/>
    <n v="40"/>
    <x v="277"/>
    <x v="283"/>
    <s v="5.0"/>
    <b v="1"/>
    <s v="Website Issue"/>
    <x v="27"/>
  </r>
  <r>
    <n v="6536"/>
    <d v="2019-06-21T00:00:00"/>
    <x v="3"/>
    <s v="11.0"/>
    <s v="Unknown"/>
    <n v="186.38"/>
    <d v="2026-01-01T00:00:00"/>
    <d v="2020-02-09T00:00:00"/>
    <x v="3"/>
    <b v="0"/>
    <n v="56"/>
    <x v="278"/>
    <x v="284"/>
    <s v="6.0"/>
    <b v="0"/>
    <s v="Unknown"/>
    <x v="0"/>
  </r>
  <r>
    <n v="11705"/>
    <d v="2019-12-18T00:00:00"/>
    <x v="3"/>
    <s v="9.0"/>
    <s v="0.66"/>
    <n v="193.78"/>
    <d v="2019-12-18T00:00:00"/>
    <d v="2020-11-25T00:00:00"/>
    <x v="3"/>
    <b v="0"/>
    <n v="36"/>
    <x v="279"/>
    <x v="285"/>
    <s v="5.0"/>
    <b v="1"/>
    <s v="Billing Error"/>
    <x v="28"/>
  </r>
  <r>
    <n v="4078"/>
    <d v="2026-01-01T00:00:00"/>
    <x v="1"/>
    <s v="12.0"/>
    <s v="0.0"/>
    <n v="40.35"/>
    <d v="2019-06-05T00:00:00"/>
    <d v="2026-01-01T00:00:00"/>
    <x v="1"/>
    <b v="0"/>
    <n v="70"/>
    <x v="280"/>
    <x v="286"/>
    <s v="12.0"/>
    <b v="0"/>
    <s v="Unknown"/>
    <x v="18"/>
  </r>
  <r>
    <n v="1614"/>
    <d v="2023-03-13T00:00:00"/>
    <x v="2"/>
    <s v="2.0"/>
    <s v="0.81"/>
    <n v="112.95"/>
    <d v="2023-03-13T00:00:00"/>
    <d v="2023-09-13T00:00:00"/>
    <x v="2"/>
    <b v="0"/>
    <n v="2"/>
    <x v="281"/>
    <x v="287"/>
    <s v="3.0"/>
    <b v="1"/>
    <s v="Damaged Book"/>
    <x v="18"/>
  </r>
  <r>
    <n v="10487"/>
    <d v="2022-11-14T00:00:00"/>
    <x v="1"/>
    <s v="19.0"/>
    <s v="3.38"/>
    <n v="25.5"/>
    <d v="2022-11-14T00:00:00"/>
    <d v="2024-12-15T00:00:00"/>
    <x v="1"/>
    <b v="0"/>
    <n v="40"/>
    <x v="282"/>
    <x v="288"/>
    <s v="10.0"/>
    <b v="0"/>
    <s v="Unknown"/>
    <x v="24"/>
  </r>
  <r>
    <n v="2870"/>
    <d v="2022-02-16T00:00:00"/>
    <x v="3"/>
    <s v="12.0"/>
    <s v="1.89"/>
    <n v="43.21"/>
    <d v="2022-02-16T00:00:00"/>
    <d v="2023-09-09T00:00:00"/>
    <x v="3"/>
    <b v="0"/>
    <n v="26"/>
    <x v="14"/>
    <x v="151"/>
    <s v="10.0"/>
    <b v="0"/>
    <s v="Unknown"/>
    <x v="10"/>
  </r>
  <r>
    <n v="7665"/>
    <d v="2020-09-01T00:00:00"/>
    <x v="0"/>
    <s v="9.0"/>
    <s v="0.0"/>
    <n v="66.72"/>
    <d v="2020-09-01T00:00:00"/>
    <d v="2023-08-14T00:00:00"/>
    <x v="0"/>
    <b v="0"/>
    <n v="42"/>
    <x v="283"/>
    <x v="289"/>
    <s v="4.0"/>
    <b v="0"/>
    <s v="Unknown"/>
    <x v="7"/>
  </r>
  <r>
    <n v="4154"/>
    <d v="2021-03-16T00:00:00"/>
    <x v="0"/>
    <s v="10.0"/>
    <s v="Unknown"/>
    <n v="245.03"/>
    <d v="2021-03-16T00:00:00"/>
    <d v="2023-04-24T00:00:00"/>
    <x v="0"/>
    <b v="0"/>
    <n v="0"/>
    <x v="14"/>
    <x v="290"/>
    <s v="7.0"/>
    <b v="0"/>
    <s v="Unknown"/>
    <x v="19"/>
  </r>
  <r>
    <n v="1271"/>
    <d v="2024-05-02T00:00:00"/>
    <x v="1"/>
    <s v="3.0"/>
    <s v="0.0"/>
    <n v="260.32"/>
    <d v="2024-05-02T00:00:00"/>
    <d v="2024-09-04T00:00:00"/>
    <x v="1"/>
    <b v="0"/>
    <n v="1"/>
    <x v="284"/>
    <x v="291"/>
    <s v="3.0"/>
    <b v="0"/>
    <s v="Unknown"/>
    <x v="29"/>
  </r>
  <r>
    <n v="6680"/>
    <d v="2019-06-11T00:00:00"/>
    <x v="2"/>
    <s v="-"/>
    <s v="0.0"/>
    <n v="36.54"/>
    <d v="2019-06-11T00:00:00"/>
    <d v="2022-08-19T00:00:00"/>
    <x v="2"/>
    <b v="0"/>
    <n v="72"/>
    <x v="285"/>
    <x v="292"/>
    <s v="-"/>
    <b v="1"/>
    <s v="Late Delivery"/>
    <x v="0"/>
  </r>
  <r>
    <n v="7267"/>
    <d v="2022-04-15T00:00:00"/>
    <x v="1"/>
    <s v="9.0"/>
    <s v="2.83"/>
    <n v="124.19"/>
    <d v="2022-04-15T00:00:00"/>
    <d v="2024-05-20T00:00:00"/>
    <x v="1"/>
    <b v="0"/>
    <n v="24"/>
    <x v="286"/>
    <x v="293"/>
    <s v="5.0"/>
    <b v="0"/>
    <s v="Unknown"/>
    <x v="21"/>
  </r>
  <r>
    <n v="523"/>
    <d v="2021-11-08T00:00:00"/>
    <x v="1"/>
    <s v="17.0"/>
    <s v="0.0"/>
    <n v="92.56"/>
    <d v="2021-11-08T00:00:00"/>
    <d v="2022-06-02T00:00:00"/>
    <x v="1"/>
    <b v="0"/>
    <n v="57"/>
    <x v="287"/>
    <x v="294"/>
    <s v="17.0"/>
    <b v="0"/>
    <s v="Unknown"/>
    <x v="1"/>
  </r>
  <r>
    <n v="7703"/>
    <d v="2019-11-16T00:00:00"/>
    <x v="1"/>
    <s v="5.0"/>
    <s v="0.0"/>
    <n v="125.08"/>
    <d v="2019-11-16T00:00:00"/>
    <d v="2024-11-15T00:00:00"/>
    <x v="1"/>
    <b v="1"/>
    <n v="30"/>
    <x v="288"/>
    <x v="295"/>
    <s v="-"/>
    <b v="0"/>
    <s v="Unknown"/>
    <x v="8"/>
  </r>
  <r>
    <n v="10975"/>
    <d v="2023-03-23T00:00:00"/>
    <x v="1"/>
    <s v="16.0"/>
    <s v="2.97"/>
    <n v="315.06"/>
    <d v="2023-03-23T00:00:00"/>
    <d v="2023-10-06T00:00:00"/>
    <x v="1"/>
    <b v="1"/>
    <n v="28"/>
    <x v="289"/>
    <x v="296"/>
    <s v="10.0"/>
    <b v="0"/>
    <s v="Unknown"/>
    <x v="22"/>
  </r>
  <r>
    <n v="755"/>
    <d v="2020-10-06T00:00:00"/>
    <x v="2"/>
    <s v="9.0"/>
    <s v="0.71"/>
    <n v="143.07"/>
    <d v="2020-10-06T00:00:00"/>
    <d v="2024-11-11T00:00:00"/>
    <x v="2"/>
    <b v="0"/>
    <n v="28"/>
    <x v="14"/>
    <x v="297"/>
    <s v="7.0"/>
    <b v="0"/>
    <s v="Unknown"/>
    <x v="7"/>
  </r>
  <r>
    <n v="11749"/>
    <d v="2022-10-27T00:00:00"/>
    <x v="1"/>
    <s v="5.0"/>
    <s v="0.03"/>
    <n v="93.35"/>
    <d v="2022-10-27T00:00:00"/>
    <d v="2024-08-11T00:00:00"/>
    <x v="1"/>
    <b v="1"/>
    <n v="0"/>
    <x v="290"/>
    <x v="298"/>
    <s v="-"/>
    <b v="1"/>
    <s v="Latedelivery"/>
    <x v="12"/>
  </r>
  <r>
    <n v="8736"/>
    <d v="2026-01-01T00:00:00"/>
    <x v="3"/>
    <s v="16.0"/>
    <s v="0.0"/>
    <n v="337.8"/>
    <d v="2019-12-15T00:00:00"/>
    <d v="2021-10-06T00:00:00"/>
    <x v="3"/>
    <b v="0"/>
    <n v="0"/>
    <x v="291"/>
    <x v="28"/>
    <s v="10.0"/>
    <b v="0"/>
    <s v="Unknown"/>
    <x v="2"/>
  </r>
  <r>
    <n v="9930"/>
    <d v="2022-10-28T00:00:00"/>
    <x v="2"/>
    <s v="19.0"/>
    <s v="0.0"/>
    <n v="68.069999999999993"/>
    <d v="2026-01-01T00:00:00"/>
    <d v="2023-01-31T00:00:00"/>
    <x v="2"/>
    <b v="0"/>
    <n v="43"/>
    <x v="292"/>
    <x v="299"/>
    <s v="10.0"/>
    <b v="1"/>
    <s v="Rude Staff"/>
    <x v="24"/>
  </r>
  <r>
    <n v="7141"/>
    <d v="2024-09-19T00:00:00"/>
    <x v="1"/>
    <s v="18.0"/>
    <s v="0.0"/>
    <n v="201.58"/>
    <d v="2024-09-19T00:00:00"/>
    <d v="2024-11-05T00:00:00"/>
    <x v="1"/>
    <b v="0"/>
    <n v="3"/>
    <x v="293"/>
    <x v="300"/>
    <s v="11.0"/>
    <b v="0"/>
    <s v="Unknown"/>
    <x v="4"/>
  </r>
  <r>
    <n v="11151"/>
    <d v="2024-06-20T00:00:00"/>
    <x v="0"/>
    <s v="19.0"/>
    <s v="0.0"/>
    <n v="100.36"/>
    <d v="2024-06-20T00:00:00"/>
    <d v="2024-10-21T00:00:00"/>
    <x v="0"/>
    <b v="1"/>
    <n v="10"/>
    <x v="294"/>
    <x v="301"/>
    <s v="10.0"/>
    <b v="0"/>
    <s v="Unknown"/>
    <x v="10"/>
  </r>
  <r>
    <n v="7553"/>
    <d v="2024-06-24T00:00:00"/>
    <x v="2"/>
    <s v="10.0"/>
    <s v="0.0"/>
    <n v="123.95"/>
    <d v="2026-01-01T00:00:00"/>
    <d v="2024-11-06T00:00:00"/>
    <x v="2"/>
    <b v="0"/>
    <n v="4"/>
    <x v="295"/>
    <x v="302"/>
    <s v="10.0"/>
    <b v="0"/>
    <s v="Unknown"/>
    <x v="6"/>
  </r>
  <r>
    <n v="2757"/>
    <d v="2022-09-27T00:00:00"/>
    <x v="1"/>
    <s v="15.0"/>
    <s v="1.33"/>
    <n v="64.8"/>
    <d v="2022-09-27T00:00:00"/>
    <d v="2024-10-08T00:00:00"/>
    <x v="1"/>
    <b v="1"/>
    <n v="0"/>
    <x v="296"/>
    <x v="28"/>
    <s v="17.0"/>
    <b v="0"/>
    <s v="Unknown"/>
    <x v="8"/>
  </r>
  <r>
    <n v="10561"/>
    <d v="2022-11-20T00:00:00"/>
    <x v="0"/>
    <s v="4.0"/>
    <s v="2.3"/>
    <n v="214.69"/>
    <d v="2022-11-20T00:00:00"/>
    <d v="2023-11-28T00:00:00"/>
    <x v="0"/>
    <b v="0"/>
    <n v="9"/>
    <x v="297"/>
    <x v="28"/>
    <s v="2.0"/>
    <b v="0"/>
    <s v="Unknown"/>
    <x v="10"/>
  </r>
  <r>
    <n v="1697"/>
    <d v="2019-04-04T00:00:00"/>
    <x v="1"/>
    <s v="18.0"/>
    <s v="4.06"/>
    <n v="131.91"/>
    <d v="2019-04-04T00:00:00"/>
    <d v="2021-08-15T00:00:00"/>
    <x v="1"/>
    <b v="0"/>
    <n v="85"/>
    <x v="298"/>
    <x v="303"/>
    <s v="15.0"/>
    <b v="0"/>
    <s v="Unknown"/>
    <x v="11"/>
  </r>
  <r>
    <n v="4703"/>
    <d v="2019-01-14T00:00:00"/>
    <x v="0"/>
    <s v="4.0"/>
    <s v="0.0"/>
    <n v="68.05"/>
    <d v="2019-01-14T00:00:00"/>
    <d v="2021-08-23T00:00:00"/>
    <x v="0"/>
    <b v="1"/>
    <n v="13"/>
    <x v="299"/>
    <x v="304"/>
    <s v="2.0"/>
    <b v="0"/>
    <s v="Unknown"/>
    <x v="8"/>
  </r>
  <r>
    <n v="11200"/>
    <d v="2024-11-01T00:00:00"/>
    <x v="1"/>
    <s v="19.0"/>
    <s v="0.05"/>
    <n v="223.83"/>
    <d v="2024-11-01T00:00:00"/>
    <d v="2024-03-06T00:00:00"/>
    <x v="1"/>
    <b v="1"/>
    <n v="4"/>
    <x v="300"/>
    <x v="305"/>
    <s v="17.0"/>
    <b v="0"/>
    <s v="Unknown"/>
    <x v="20"/>
  </r>
  <r>
    <n v="6834"/>
    <d v="2021-08-20T00:00:00"/>
    <x v="0"/>
    <s v="4.0"/>
    <s v="Unknown"/>
    <n v="271.39999999999998"/>
    <d v="2021-08-20T00:00:00"/>
    <d v="2022-03-31T00:00:00"/>
    <x v="0"/>
    <b v="0"/>
    <n v="18"/>
    <x v="301"/>
    <x v="306"/>
    <s v="2.0"/>
    <b v="0"/>
    <s v="Unknown"/>
    <x v="7"/>
  </r>
  <r>
    <n v="3275"/>
    <d v="2021-06-07T00:00:00"/>
    <x v="1"/>
    <s v="13.0"/>
    <s v="0.0"/>
    <n v="194.12"/>
    <d v="2021-06-07T00:00:00"/>
    <d v="2026-01-01T00:00:00"/>
    <x v="1"/>
    <b v="1"/>
    <n v="40"/>
    <x v="302"/>
    <x v="307"/>
    <s v="8.0"/>
    <b v="0"/>
    <s v="Unknown"/>
    <x v="19"/>
  </r>
  <r>
    <n v="2624"/>
    <d v="2021-03-31T00:00:00"/>
    <x v="2"/>
    <s v="6.0"/>
    <s v="0.38"/>
    <n v="111.03"/>
    <d v="2021-03-31T00:00:00"/>
    <d v="2023-05-19T00:00:00"/>
    <x v="2"/>
    <b v="0"/>
    <n v="14"/>
    <x v="303"/>
    <x v="308"/>
    <s v="4.0"/>
    <b v="0"/>
    <s v="Unknown"/>
    <x v="8"/>
  </r>
  <r>
    <n v="4583"/>
    <d v="2022-03-19T00:00:00"/>
    <x v="2"/>
    <s v="19.0"/>
    <s v="Unknown"/>
    <n v="347.31"/>
    <d v="2022-03-19T00:00:00"/>
    <d v="2022-11-16T00:00:00"/>
    <x v="2"/>
    <b v="0"/>
    <n v="51"/>
    <x v="304"/>
    <x v="309"/>
    <s v="11.0"/>
    <b v="1"/>
    <s v="Billing Error"/>
    <x v="1"/>
  </r>
  <r>
    <n v="7466"/>
    <d v="2024-09-09T00:00:00"/>
    <x v="1"/>
    <s v="-"/>
    <s v="Unknown"/>
    <n v="108.25"/>
    <d v="2024-09-09T00:00:00"/>
    <d v="2024-12-28T00:00:00"/>
    <x v="1"/>
    <b v="0"/>
    <n v="5"/>
    <x v="305"/>
    <x v="28"/>
    <s v="10.0"/>
    <b v="0"/>
    <s v="Unknown"/>
    <x v="10"/>
  </r>
  <r>
    <n v="7818"/>
    <d v="2019-02-19T00:00:00"/>
    <x v="0"/>
    <s v="12.0"/>
    <s v="0.96"/>
    <n v="118.31"/>
    <d v="2019-02-19T00:00:00"/>
    <d v="2022-09-24T00:00:00"/>
    <x v="0"/>
    <b v="0"/>
    <n v="65"/>
    <x v="306"/>
    <x v="310"/>
    <s v="7.0"/>
    <b v="0"/>
    <s v="Unknown"/>
    <x v="22"/>
  </r>
  <r>
    <n v="8196"/>
    <d v="2023-12-14T00:00:00"/>
    <x v="0"/>
    <s v="18.0"/>
    <s v="0.25"/>
    <n v="234.24"/>
    <d v="2023-12-14T00:00:00"/>
    <d v="2024-07-21T00:00:00"/>
    <x v="0"/>
    <b v="0"/>
    <n v="15"/>
    <x v="14"/>
    <x v="311"/>
    <s v="13.0"/>
    <b v="1"/>
    <s v="Rude Staff"/>
    <x v="3"/>
  </r>
  <r>
    <n v="8024"/>
    <d v="2021-08-03T00:00:00"/>
    <x v="0"/>
    <s v="9.0"/>
    <s v="1.04"/>
    <n v="423.95"/>
    <d v="2021-08-03T00:00:00"/>
    <d v="2024-03-17T00:00:00"/>
    <x v="0"/>
    <b v="0"/>
    <n v="25"/>
    <x v="307"/>
    <x v="28"/>
    <s v="10.0"/>
    <b v="0"/>
    <s v="Unknown"/>
    <x v="20"/>
  </r>
  <r>
    <n v="4204"/>
    <d v="2020-09-19T00:00:00"/>
    <x v="0"/>
    <s v="15.0"/>
    <s v="0.0"/>
    <n v="281.67"/>
    <d v="2020-09-19T00:00:00"/>
    <d v="2026-01-01T00:00:00"/>
    <x v="0"/>
    <b v="0"/>
    <n v="65"/>
    <x v="308"/>
    <x v="312"/>
    <s v="10.0"/>
    <b v="0"/>
    <s v="Unknown"/>
    <x v="22"/>
  </r>
  <r>
    <n v="6085"/>
    <d v="2026-01-01T00:00:00"/>
    <x v="2"/>
    <s v="18.0"/>
    <s v="0.0"/>
    <n v="270.39999999999998"/>
    <d v="2021-01-31T00:00:00"/>
    <d v="2021-09-20T00:00:00"/>
    <x v="2"/>
    <b v="0"/>
    <n v="64"/>
    <x v="309"/>
    <x v="313"/>
    <s v="17.0"/>
    <b v="1"/>
    <s v="Unknown"/>
    <x v="3"/>
  </r>
  <r>
    <n v="4787"/>
    <d v="2024-01-26T00:00:00"/>
    <x v="1"/>
    <s v="3.0"/>
    <s v="1.35"/>
    <n v="69.569999999999993"/>
    <d v="2024-01-26T00:00:00"/>
    <d v="2024-08-07T00:00:00"/>
    <x v="1"/>
    <b v="0"/>
    <n v="1"/>
    <x v="310"/>
    <x v="28"/>
    <s v="3.0"/>
    <b v="1"/>
    <s v="Unknown"/>
    <x v="26"/>
  </r>
  <r>
    <n v="8578"/>
    <d v="2023-01-27T00:00:00"/>
    <x v="0"/>
    <s v="2.0"/>
    <s v="2.65"/>
    <n v="93.76"/>
    <d v="2023-01-27T00:00:00"/>
    <d v="2023-10-04T00:00:00"/>
    <x v="0"/>
    <b v="0"/>
    <n v="5"/>
    <x v="14"/>
    <x v="314"/>
    <s v="4.0"/>
    <b v="0"/>
    <s v="Unknown"/>
    <x v="7"/>
  </r>
  <r>
    <n v="11651"/>
    <d v="2023-03-20T00:00:00"/>
    <x v="2"/>
    <s v="16.0"/>
    <s v="2.22"/>
    <n v="65.069999999999993"/>
    <d v="2023-03-20T00:00:00"/>
    <d v="2024-05-07T00:00:00"/>
    <x v="2"/>
    <b v="0"/>
    <n v="26"/>
    <x v="14"/>
    <x v="315"/>
    <s v="21.0"/>
    <b v="0"/>
    <s v="Unknown"/>
    <x v="1"/>
  </r>
  <r>
    <n v="11027"/>
    <d v="2024-11-20T00:00:00"/>
    <x v="0"/>
    <s v="-"/>
    <s v="2.04"/>
    <n v="151.94"/>
    <d v="2026-01-01T00:00:00"/>
    <d v="2024-07-16T00:00:00"/>
    <x v="0"/>
    <b v="0"/>
    <n v="6"/>
    <x v="311"/>
    <x v="28"/>
    <s v="19.0"/>
    <b v="0"/>
    <s v="Unknown"/>
    <x v="36"/>
  </r>
  <r>
    <n v="885"/>
    <d v="2020-11-29T00:00:00"/>
    <x v="1"/>
    <s v="2.0"/>
    <s v="3.54"/>
    <n v="60.01"/>
    <d v="2020-11-29T00:00:00"/>
    <d v="2024-02-26T00:00:00"/>
    <x v="1"/>
    <b v="0"/>
    <n v="0"/>
    <x v="312"/>
    <x v="316"/>
    <s v="1.0"/>
    <b v="0"/>
    <s v="Unknown"/>
    <x v="8"/>
  </r>
  <r>
    <n v="2484"/>
    <d v="2023-02-27T00:00:00"/>
    <x v="2"/>
    <s v="18.0"/>
    <s v="0.31"/>
    <n v="123.05"/>
    <d v="2023-02-27T00:00:00"/>
    <d v="2024-03-19T00:00:00"/>
    <x v="2"/>
    <b v="1"/>
    <n v="22"/>
    <x v="14"/>
    <x v="317"/>
    <s v="13.0"/>
    <b v="0"/>
    <s v="Unknown"/>
    <x v="2"/>
  </r>
  <r>
    <n v="5148"/>
    <d v="2022-08-25T00:00:00"/>
    <x v="2"/>
    <s v="12.0"/>
    <s v="0.0"/>
    <n v="232.31"/>
    <d v="2022-08-25T00:00:00"/>
    <d v="2023-04-27T00:00:00"/>
    <x v="2"/>
    <b v="0"/>
    <n v="21"/>
    <x v="313"/>
    <x v="318"/>
    <s v="9.0"/>
    <b v="0"/>
    <s v="Unknown"/>
    <x v="2"/>
  </r>
  <r>
    <n v="2485"/>
    <d v="2024-04-03T00:00:00"/>
    <x v="2"/>
    <s v="14.0"/>
    <s v="2.21"/>
    <n v="75.38"/>
    <d v="2024-04-03T00:00:00"/>
    <d v="2024-12-18T00:00:00"/>
    <x v="2"/>
    <b v="0"/>
    <n v="8"/>
    <x v="314"/>
    <x v="319"/>
    <s v="8.0"/>
    <b v="1"/>
    <s v="Unknown"/>
    <x v="18"/>
  </r>
  <r>
    <n v="4251"/>
    <d v="2023-12-19T00:00:00"/>
    <x v="0"/>
    <s v="14.0"/>
    <s v="0.56"/>
    <n v="49.15"/>
    <d v="2023-12-19T00:00:00"/>
    <d v="2024-07-17T00:00:00"/>
    <x v="0"/>
    <b v="1"/>
    <n v="13"/>
    <x v="315"/>
    <x v="136"/>
    <s v="10.0"/>
    <b v="0"/>
    <s v="Unknown"/>
    <x v="22"/>
  </r>
  <r>
    <n v="5540"/>
    <d v="2026-01-01T00:00:00"/>
    <x v="1"/>
    <s v="-"/>
    <s v="1.15"/>
    <n v="32.659999999999997"/>
    <d v="2022-09-04T00:00:00"/>
    <d v="2023-08-25T00:00:00"/>
    <x v="1"/>
    <b v="0"/>
    <n v="26"/>
    <x v="316"/>
    <x v="320"/>
    <s v="5.0"/>
    <b v="0"/>
    <s v="Unknown"/>
    <x v="24"/>
  </r>
  <r>
    <n v="11450"/>
    <d v="2023-08-27T00:00:00"/>
    <x v="2"/>
    <s v="18.0"/>
    <s v="2.67"/>
    <n v="78.099999999999994"/>
    <d v="2026-01-01T00:00:00"/>
    <d v="2024-01-12T00:00:00"/>
    <x v="2"/>
    <b v="0"/>
    <n v="21"/>
    <x v="317"/>
    <x v="321"/>
    <s v="18.0"/>
    <b v="1"/>
    <s v="Website Issue"/>
    <x v="24"/>
  </r>
  <r>
    <n v="7170"/>
    <d v="2026-01-01T00:00:00"/>
    <x v="3"/>
    <s v="7.0"/>
    <s v="0.0"/>
    <n v="167.68"/>
    <d v="2023-10-21T00:00:00"/>
    <d v="2024-02-27T00:00:00"/>
    <x v="3"/>
    <b v="0"/>
    <n v="5"/>
    <x v="318"/>
    <x v="322"/>
    <s v="-"/>
    <b v="0"/>
    <s v="Unknown"/>
    <x v="1"/>
  </r>
  <r>
    <n v="540"/>
    <d v="2020-04-22T00:00:00"/>
    <x v="1"/>
    <s v="2.0"/>
    <s v="0.97"/>
    <n v="245.33"/>
    <d v="2020-04-22T00:00:00"/>
    <d v="2024-02-10T00:00:00"/>
    <x v="1"/>
    <b v="0"/>
    <n v="0"/>
    <x v="14"/>
    <x v="323"/>
    <s v="3.0"/>
    <b v="1"/>
    <s v="Rude Staff"/>
    <x v="26"/>
  </r>
  <r>
    <n v="11042"/>
    <d v="2023-09-28T00:00:00"/>
    <x v="3"/>
    <s v="19.0"/>
    <s v="0.0"/>
    <n v="167.5"/>
    <d v="2023-09-28T00:00:00"/>
    <d v="2024-06-03T00:00:00"/>
    <x v="3"/>
    <b v="0"/>
    <n v="24"/>
    <x v="319"/>
    <x v="324"/>
    <s v="22.0"/>
    <b v="1"/>
    <s v="Unknown"/>
    <x v="3"/>
  </r>
  <r>
    <n v="3665"/>
    <d v="2022-03-29T00:00:00"/>
    <x v="3"/>
    <s v="5.0"/>
    <s v="2.94"/>
    <n v="144.19"/>
    <d v="2022-03-29T00:00:00"/>
    <d v="2023-12-16T00:00:00"/>
    <x v="3"/>
    <b v="0"/>
    <n v="10"/>
    <x v="320"/>
    <x v="325"/>
    <s v="4.0"/>
    <b v="0"/>
    <s v="Unknown"/>
    <x v="20"/>
  </r>
  <r>
    <n v="3027"/>
    <d v="2024-08-18T00:00:00"/>
    <x v="2"/>
    <s v="10.0"/>
    <s v="4.2"/>
    <n v="143.93"/>
    <d v="2024-08-18T00:00:00"/>
    <d v="2024-12-04T00:00:00"/>
    <x v="2"/>
    <b v="1"/>
    <n v="3"/>
    <x v="321"/>
    <x v="28"/>
    <s v="9.0"/>
    <b v="0"/>
    <s v="Unknown"/>
    <x v="10"/>
  </r>
  <r>
    <n v="9427"/>
    <d v="2022-09-26T00:00:00"/>
    <x v="3"/>
    <s v="2.0"/>
    <s v="2.61"/>
    <n v="310.27"/>
    <d v="2022-09-26T00:00:00"/>
    <d v="2024-02-10T00:00:00"/>
    <x v="3"/>
    <b v="0"/>
    <n v="4"/>
    <x v="322"/>
    <x v="326"/>
    <s v="1.0"/>
    <b v="0"/>
    <s v="Unknown"/>
    <x v="26"/>
  </r>
  <r>
    <n v="3707"/>
    <d v="2022-01-11T00:00:00"/>
    <x v="2"/>
    <s v="15.0"/>
    <s v="1.61"/>
    <n v="146.55000000000001"/>
    <d v="2022-01-11T00:00:00"/>
    <d v="2024-11-06T00:00:00"/>
    <x v="2"/>
    <b v="0"/>
    <n v="46"/>
    <x v="323"/>
    <x v="327"/>
    <s v="13.0"/>
    <b v="1"/>
    <s v="Billing Error"/>
    <x v="4"/>
  </r>
  <r>
    <n v="6550"/>
    <d v="2020-08-21T00:00:00"/>
    <x v="0"/>
    <s v="19.0"/>
    <s v="2.1"/>
    <n v="262.67"/>
    <d v="2020-08-21T00:00:00"/>
    <d v="2021-08-13T00:00:00"/>
    <x v="0"/>
    <b v="0"/>
    <n v="57"/>
    <x v="324"/>
    <x v="328"/>
    <s v="15.0"/>
    <b v="0"/>
    <s v="Unknown"/>
    <x v="0"/>
  </r>
  <r>
    <n v="5042"/>
    <d v="2022-05-12T00:00:00"/>
    <x v="1"/>
    <s v="-"/>
    <s v="0.85"/>
    <n v="260.19"/>
    <d v="2022-05-12T00:00:00"/>
    <d v="2024-09-06T00:00:00"/>
    <x v="1"/>
    <b v="0"/>
    <n v="27"/>
    <x v="325"/>
    <x v="329"/>
    <s v="12.0"/>
    <b v="0"/>
    <s v="Unknown"/>
    <x v="0"/>
  </r>
  <r>
    <n v="5975"/>
    <d v="2023-11-24T00:00:00"/>
    <x v="2"/>
    <s v="5.0"/>
    <s v="1.13"/>
    <n v="170.89"/>
    <d v="2023-11-24T00:00:00"/>
    <d v="2024-08-28T00:00:00"/>
    <x v="2"/>
    <b v="1"/>
    <n v="3"/>
    <x v="326"/>
    <x v="330"/>
    <s v="2.0"/>
    <b v="0"/>
    <s v="Unknown"/>
    <x v="19"/>
  </r>
  <r>
    <n v="11082"/>
    <d v="2022-03-27T00:00:00"/>
    <x v="0"/>
    <s v="12.0"/>
    <s v="1.54"/>
    <n v="133.80000000000001"/>
    <d v="2022-03-27T00:00:00"/>
    <d v="2023-04-04T00:00:00"/>
    <x v="0"/>
    <b v="1"/>
    <n v="29"/>
    <x v="327"/>
    <x v="331"/>
    <s v="15.0"/>
    <b v="0"/>
    <s v="Unknown"/>
    <x v="28"/>
  </r>
  <r>
    <n v="11195"/>
    <d v="2026-01-01T00:00:00"/>
    <x v="2"/>
    <s v="-"/>
    <s v="1.29"/>
    <n v="114.75"/>
    <d v="2020-09-24T00:00:00"/>
    <d v="2024-07-24T00:00:00"/>
    <x v="2"/>
    <b v="1"/>
    <n v="45"/>
    <x v="328"/>
    <x v="332"/>
    <s v="15.0"/>
    <b v="0"/>
    <s v="Unknown"/>
    <x v="10"/>
  </r>
  <r>
    <n v="1823"/>
    <d v="2024-11-19T00:00:00"/>
    <x v="2"/>
    <s v="13.0"/>
    <s v="3.32"/>
    <n v="104.17"/>
    <d v="2024-11-19T00:00:00"/>
    <d v="2024-11-06T00:00:00"/>
    <x v="2"/>
    <b v="1"/>
    <n v="4"/>
    <x v="329"/>
    <x v="267"/>
    <s v="11.0"/>
    <b v="0"/>
    <s v="Unknown"/>
    <x v="17"/>
  </r>
  <r>
    <n v="7566"/>
    <d v="2024-07-17T00:00:00"/>
    <x v="1"/>
    <s v="9.0"/>
    <s v="0.99"/>
    <n v="53.13"/>
    <d v="2024-07-17T00:00:00"/>
    <d v="2024-12-02T00:00:00"/>
    <x v="1"/>
    <b v="0"/>
    <n v="3"/>
    <x v="330"/>
    <x v="333"/>
    <s v="9.0"/>
    <b v="0"/>
    <s v="Unknown"/>
    <x v="12"/>
  </r>
  <r>
    <n v="4481"/>
    <d v="2021-08-18T00:00:00"/>
    <x v="0"/>
    <s v="6.0"/>
    <s v="0.31"/>
    <n v="88.29"/>
    <d v="2021-08-18T00:00:00"/>
    <d v="2021-11-29T00:00:00"/>
    <x v="0"/>
    <b v="0"/>
    <n v="16"/>
    <x v="331"/>
    <x v="334"/>
    <s v="6.0"/>
    <b v="0"/>
    <s v="Unknown"/>
    <x v="11"/>
  </r>
  <r>
    <n v="10075"/>
    <d v="2023-08-20T00:00:00"/>
    <x v="1"/>
    <s v="6.0"/>
    <s v="0.0"/>
    <n v="198.91"/>
    <d v="2023-08-20T00:00:00"/>
    <d v="2024-10-12T00:00:00"/>
    <x v="1"/>
    <b v="0"/>
    <n v="9"/>
    <x v="332"/>
    <x v="335"/>
    <s v="4.0"/>
    <b v="0"/>
    <s v="Unknown"/>
    <x v="10"/>
  </r>
  <r>
    <n v="11346"/>
    <d v="2021-04-10T00:00:00"/>
    <x v="1"/>
    <s v="11.0"/>
    <s v="1.3"/>
    <n v="231.01"/>
    <d v="2026-01-01T00:00:00"/>
    <d v="2024-12-24T00:00:00"/>
    <x v="1"/>
    <b v="1"/>
    <n v="0"/>
    <x v="333"/>
    <x v="336"/>
    <s v="11.0"/>
    <b v="0"/>
    <s v="Unknown"/>
    <x v="7"/>
  </r>
  <r>
    <n v="5809"/>
    <d v="2019-10-09T00:00:00"/>
    <x v="0"/>
    <s v="9.0"/>
    <s v="0.0"/>
    <n v="216.1"/>
    <d v="2019-10-09T00:00:00"/>
    <d v="2026-01-01T00:00:00"/>
    <x v="0"/>
    <b v="1"/>
    <n v="46"/>
    <x v="334"/>
    <x v="337"/>
    <s v="7.0"/>
    <b v="0"/>
    <s v="Unknown"/>
    <x v="1"/>
  </r>
  <r>
    <n v="5966"/>
    <d v="2023-12-10T00:00:00"/>
    <x v="3"/>
    <s v="15.0"/>
    <s v="1.27"/>
    <n v="146.65"/>
    <d v="2023-12-10T00:00:00"/>
    <d v="2024-09-09T00:00:00"/>
    <x v="3"/>
    <b v="0"/>
    <n v="14"/>
    <x v="335"/>
    <x v="338"/>
    <s v="16.0"/>
    <b v="0"/>
    <s v="Unknown"/>
    <x v="17"/>
  </r>
  <r>
    <n v="11616"/>
    <d v="2023-05-29T00:00:00"/>
    <x v="3"/>
    <s v="9.0"/>
    <s v="0.0"/>
    <n v="194.69"/>
    <d v="2023-05-29T00:00:00"/>
    <d v="2023-12-25T00:00:00"/>
    <x v="3"/>
    <b v="0"/>
    <n v="11"/>
    <x v="336"/>
    <x v="339"/>
    <s v="8.0"/>
    <b v="1"/>
    <s v="Billing Error"/>
    <x v="3"/>
  </r>
  <r>
    <n v="76"/>
    <d v="2024-02-04T00:00:00"/>
    <x v="2"/>
    <s v="13.0"/>
    <s v="Unknown"/>
    <n v="110.03"/>
    <d v="2024-02-04T00:00:00"/>
    <d v="2024-12-13T00:00:00"/>
    <x v="2"/>
    <b v="0"/>
    <n v="10"/>
    <x v="337"/>
    <x v="340"/>
    <s v="9.0"/>
    <b v="0"/>
    <s v="Unknown"/>
    <x v="17"/>
  </r>
  <r>
    <n v="4677"/>
    <d v="2023-10-02T00:00:00"/>
    <x v="1"/>
    <s v="9.0"/>
    <s v="0.0"/>
    <n v="238.27"/>
    <d v="2023-10-02T00:00:00"/>
    <d v="2024-01-05T00:00:00"/>
    <x v="1"/>
    <b v="0"/>
    <n v="9"/>
    <x v="338"/>
    <x v="341"/>
    <s v="-"/>
    <b v="0"/>
    <s v="Unknown"/>
    <x v="17"/>
  </r>
  <r>
    <n v="4897"/>
    <d v="2020-05-08T00:00:00"/>
    <x v="0"/>
    <s v="11.0"/>
    <s v="Unknown"/>
    <n v="38.17"/>
    <d v="2020-05-08T00:00:00"/>
    <d v="2023-05-19T00:00:00"/>
    <x v="0"/>
    <b v="0"/>
    <n v="52"/>
    <x v="339"/>
    <x v="342"/>
    <s v="-"/>
    <b v="0"/>
    <s v="Unknown"/>
    <x v="10"/>
  </r>
  <r>
    <n v="2150"/>
    <d v="2024-01-26T00:00:00"/>
    <x v="2"/>
    <s v="14.0"/>
    <s v="0.0"/>
    <n v="284.89"/>
    <d v="2024-01-26T00:00:00"/>
    <d v="2024-09-04T00:00:00"/>
    <x v="2"/>
    <b v="0"/>
    <n v="13"/>
    <x v="340"/>
    <x v="343"/>
    <s v="15.0"/>
    <b v="0"/>
    <s v="Unknown"/>
    <x v="1"/>
  </r>
  <r>
    <n v="9002"/>
    <d v="2022-06-11T00:00:00"/>
    <x v="1"/>
    <s v="11.0"/>
    <s v="0.0"/>
    <n v="126.79"/>
    <d v="2022-06-11T00:00:00"/>
    <d v="2024-03-28T00:00:00"/>
    <x v="1"/>
    <b v="0"/>
    <n v="19"/>
    <x v="341"/>
    <x v="344"/>
    <s v="6.0"/>
    <b v="0"/>
    <s v="Unknown"/>
    <x v="18"/>
  </r>
  <r>
    <n v="6996"/>
    <d v="2023-04-28T00:00:00"/>
    <x v="1"/>
    <s v="18.0"/>
    <s v="0.0"/>
    <n v="164.81"/>
    <d v="2023-04-28T00:00:00"/>
    <d v="2023-11-16T00:00:00"/>
    <x v="1"/>
    <b v="1"/>
    <n v="33"/>
    <x v="342"/>
    <x v="345"/>
    <s v="12.0"/>
    <b v="1"/>
    <s v="Unknown"/>
    <x v="17"/>
  </r>
  <r>
    <n v="4403"/>
    <d v="2020-09-20T00:00:00"/>
    <x v="0"/>
    <s v="3.0"/>
    <s v="4.37"/>
    <n v="92.89"/>
    <d v="2020-09-20T00:00:00"/>
    <d v="2022-07-08T00:00:00"/>
    <x v="0"/>
    <b v="0"/>
    <n v="10"/>
    <x v="343"/>
    <x v="346"/>
    <s v="4.0"/>
    <b v="0"/>
    <s v="Unknown"/>
    <x v="13"/>
  </r>
  <r>
    <n v="1845"/>
    <d v="2022-07-31T00:00:00"/>
    <x v="0"/>
    <s v="3.0"/>
    <s v="1.09"/>
    <n v="179.85"/>
    <d v="2022-07-31T00:00:00"/>
    <d v="2024-05-22T00:00:00"/>
    <x v="0"/>
    <b v="0"/>
    <n v="13"/>
    <x v="344"/>
    <x v="347"/>
    <s v="6.0"/>
    <b v="0"/>
    <s v="Unknown"/>
    <x v="17"/>
  </r>
  <r>
    <n v="6530"/>
    <d v="2021-12-22T00:00:00"/>
    <x v="1"/>
    <s v="4.0"/>
    <s v="0.0"/>
    <n v="202.4"/>
    <d v="2021-12-22T00:00:00"/>
    <d v="2023-06-18T00:00:00"/>
    <x v="1"/>
    <b v="0"/>
    <n v="7"/>
    <x v="14"/>
    <x v="288"/>
    <s v="3.0"/>
    <b v="1"/>
    <s v="Unknown"/>
    <x v="4"/>
  </r>
  <r>
    <n v="8546"/>
    <d v="2024-10-19T00:00:00"/>
    <x v="2"/>
    <s v="11.0"/>
    <s v="0.0"/>
    <n v="240.92"/>
    <d v="2024-10-19T00:00:00"/>
    <d v="2024-08-18T00:00:00"/>
    <x v="2"/>
    <b v="0"/>
    <n v="0"/>
    <x v="345"/>
    <x v="348"/>
    <s v="7.0"/>
    <b v="0"/>
    <s v="Unknown"/>
    <x v="1"/>
  </r>
  <r>
    <n v="6450"/>
    <d v="2021-02-18T00:00:00"/>
    <x v="0"/>
    <s v="4.0"/>
    <s v="0.0"/>
    <n v="285.47000000000003"/>
    <d v="2026-01-01T00:00:00"/>
    <d v="2022-01-13T00:00:00"/>
    <x v="0"/>
    <b v="0"/>
    <n v="6"/>
    <x v="346"/>
    <x v="349"/>
    <s v="3.0"/>
    <b v="0"/>
    <s v="Unknown"/>
    <x v="0"/>
  </r>
  <r>
    <n v="8350"/>
    <d v="2024-09-12T00:00:00"/>
    <x v="1"/>
    <s v="15.0"/>
    <s v="1.71"/>
    <n v="43.26"/>
    <d v="2024-09-12T00:00:00"/>
    <d v="2024-12-30T00:00:00"/>
    <x v="1"/>
    <b v="0"/>
    <n v="2"/>
    <x v="347"/>
    <x v="350"/>
    <s v="13.0"/>
    <b v="0"/>
    <s v="Unknown"/>
    <x v="18"/>
  </r>
  <r>
    <n v="2471"/>
    <d v="2020-11-25T00:00:00"/>
    <x v="0"/>
    <s v="2.0"/>
    <s v="Unknown"/>
    <n v="260.45"/>
    <d v="2020-11-25T00:00:00"/>
    <d v="2022-11-24T00:00:00"/>
    <x v="0"/>
    <b v="1"/>
    <n v="8"/>
    <x v="14"/>
    <x v="351"/>
    <s v="2.0"/>
    <b v="0"/>
    <s v="Unknown"/>
    <x v="8"/>
  </r>
  <r>
    <n v="9376"/>
    <d v="2020-10-01T00:00:00"/>
    <x v="0"/>
    <s v="8.0"/>
    <s v="0.05"/>
    <n v="232.23"/>
    <d v="2020-10-01T00:00:00"/>
    <d v="2023-04-21T00:00:00"/>
    <x v="0"/>
    <b v="0"/>
    <n v="0"/>
    <x v="348"/>
    <x v="352"/>
    <s v="4.0"/>
    <b v="0"/>
    <s v="Unknown"/>
    <x v="17"/>
  </r>
  <r>
    <n v="7038"/>
    <d v="2022-01-28T00:00:00"/>
    <x v="0"/>
    <s v="13.0"/>
    <s v="0.14"/>
    <n v="163.91"/>
    <d v="2022-01-28T00:00:00"/>
    <d v="2024-04-06T00:00:00"/>
    <x v="0"/>
    <b v="0"/>
    <n v="28"/>
    <x v="349"/>
    <x v="353"/>
    <s v="11.0"/>
    <b v="1"/>
    <s v="Billing Error"/>
    <x v="1"/>
  </r>
  <r>
    <n v="9420"/>
    <d v="2026-01-01T00:00:00"/>
    <x v="3"/>
    <s v="9.0"/>
    <s v="2.4"/>
    <n v="128.91999999999999"/>
    <d v="2022-08-14T00:00:00"/>
    <d v="2024-05-25T00:00:00"/>
    <x v="3"/>
    <b v="0"/>
    <n v="16"/>
    <x v="350"/>
    <x v="28"/>
    <s v="7.0"/>
    <b v="0"/>
    <s v="Unknown"/>
    <x v="26"/>
  </r>
  <r>
    <n v="6447"/>
    <d v="2023-04-18T00:00:00"/>
    <x v="3"/>
    <s v="9.0"/>
    <s v="0.0"/>
    <n v="243.31"/>
    <d v="2023-04-18T00:00:00"/>
    <d v="2023-10-26T00:00:00"/>
    <x v="3"/>
    <b v="0"/>
    <n v="12"/>
    <x v="351"/>
    <x v="354"/>
    <s v="9.0"/>
    <b v="0"/>
    <s v="Unknown"/>
    <x v="0"/>
  </r>
  <r>
    <n v="905"/>
    <d v="2021-12-01T00:00:00"/>
    <x v="3"/>
    <s v="6.0"/>
    <s v="0.7"/>
    <n v="100.01"/>
    <d v="2021-12-01T00:00:00"/>
    <d v="2024-04-10T00:00:00"/>
    <x v="3"/>
    <b v="0"/>
    <n v="0"/>
    <x v="352"/>
    <x v="355"/>
    <s v="7.0"/>
    <b v="0"/>
    <s v="Unknown"/>
    <x v="18"/>
  </r>
  <r>
    <n v="2811"/>
    <d v="2022-01-30T00:00:00"/>
    <x v="2"/>
    <s v="17.0"/>
    <s v="0.24"/>
    <n v="40.450000000000003"/>
    <d v="2022-01-30T00:00:00"/>
    <d v="2022-09-26T00:00:00"/>
    <x v="2"/>
    <b v="0"/>
    <n v="44"/>
    <x v="353"/>
    <x v="356"/>
    <s v="16.0"/>
    <b v="0"/>
    <s v="Unknown"/>
    <x v="7"/>
  </r>
  <r>
    <n v="10989"/>
    <d v="2023-12-19T00:00:00"/>
    <x v="1"/>
    <s v="11.0"/>
    <s v="0.0"/>
    <n v="143.9"/>
    <d v="2023-12-19T00:00:00"/>
    <d v="2024-12-20T00:00:00"/>
    <x v="1"/>
    <b v="0"/>
    <n v="8"/>
    <x v="354"/>
    <x v="357"/>
    <s v="9.0"/>
    <b v="1"/>
    <s v="Rude Staff"/>
    <x v="0"/>
  </r>
  <r>
    <n v="6213"/>
    <d v="2023-10-19T00:00:00"/>
    <x v="1"/>
    <s v="1.0"/>
    <s v="0.68"/>
    <n v="85.57"/>
    <d v="2023-10-19T00:00:00"/>
    <d v="2024-12-05T00:00:00"/>
    <x v="1"/>
    <b v="0"/>
    <n v="1"/>
    <x v="355"/>
    <x v="358"/>
    <s v="2.0"/>
    <b v="0"/>
    <s v="Unknown"/>
    <x v="20"/>
  </r>
  <r>
    <n v="8764"/>
    <d v="2026-01-01T00:00:00"/>
    <x v="1"/>
    <s v="6.0"/>
    <s v="1.97"/>
    <n v="169.32"/>
    <d v="2020-05-16T00:00:00"/>
    <d v="2024-10-05T00:00:00"/>
    <x v="1"/>
    <b v="0"/>
    <n v="21"/>
    <x v="356"/>
    <x v="359"/>
    <s v="4.0"/>
    <b v="0"/>
    <s v="Unknown"/>
    <x v="4"/>
  </r>
  <r>
    <n v="4989"/>
    <d v="2024-05-16T00:00:00"/>
    <x v="1"/>
    <s v="9.0"/>
    <s v="0.0"/>
    <n v="42.86"/>
    <d v="2024-05-16T00:00:00"/>
    <d v="2024-12-24T00:00:00"/>
    <x v="1"/>
    <b v="0"/>
    <n v="7"/>
    <x v="357"/>
    <x v="360"/>
    <s v="5.0"/>
    <b v="1"/>
    <s v="Unknown"/>
    <x v="18"/>
  </r>
  <r>
    <n v="4002"/>
    <d v="2019-01-29T00:00:00"/>
    <x v="1"/>
    <s v="3.0"/>
    <s v="1.49"/>
    <n v="211.59"/>
    <d v="2019-01-29T00:00:00"/>
    <d v="2022-07-08T00:00:00"/>
    <x v="1"/>
    <b v="0"/>
    <n v="18"/>
    <x v="358"/>
    <x v="361"/>
    <s v="1.0"/>
    <b v="0"/>
    <s v="Unknown"/>
    <x v="26"/>
  </r>
  <r>
    <n v="96"/>
    <d v="2020-07-25T00:00:00"/>
    <x v="2"/>
    <s v="18.0"/>
    <s v="0.0"/>
    <n v="113.3"/>
    <d v="2020-07-25T00:00:00"/>
    <d v="2023-07-18T00:00:00"/>
    <x v="2"/>
    <b v="1"/>
    <n v="74"/>
    <x v="359"/>
    <x v="362"/>
    <s v="16.0"/>
    <b v="0"/>
    <s v="Unknown"/>
    <x v="31"/>
  </r>
  <r>
    <n v="257"/>
    <d v="2021-03-29T00:00:00"/>
    <x v="0"/>
    <s v="9.0"/>
    <s v="0.23"/>
    <n v="30.97"/>
    <d v="2021-03-29T00:00:00"/>
    <d v="2022-11-25T00:00:00"/>
    <x v="0"/>
    <b v="1"/>
    <n v="34"/>
    <x v="360"/>
    <x v="363"/>
    <s v="9.0"/>
    <b v="0"/>
    <s v="Unknown"/>
    <x v="1"/>
  </r>
  <r>
    <n v="9705"/>
    <d v="2023-06-21T00:00:00"/>
    <x v="1"/>
    <s v="9.0"/>
    <s v="0.0"/>
    <n v="91.04"/>
    <d v="2023-06-21T00:00:00"/>
    <d v="2024-09-15T00:00:00"/>
    <x v="1"/>
    <b v="0"/>
    <n v="10"/>
    <x v="361"/>
    <x v="364"/>
    <s v="8.0"/>
    <b v="0"/>
    <s v="Unknown"/>
    <x v="11"/>
  </r>
  <r>
    <n v="1652"/>
    <d v="2020-06-01T00:00:00"/>
    <x v="1"/>
    <s v="5.0"/>
    <s v="1.0"/>
    <n v="35.11"/>
    <d v="2020-06-01T00:00:00"/>
    <d v="2022-11-18T00:00:00"/>
    <x v="1"/>
    <b v="0"/>
    <n v="23"/>
    <x v="362"/>
    <x v="365"/>
    <s v="3.0"/>
    <b v="0"/>
    <s v="Unknown"/>
    <x v="20"/>
  </r>
  <r>
    <n v="112"/>
    <d v="2021-08-01T00:00:00"/>
    <x v="3"/>
    <s v="6.0"/>
    <s v="0.0"/>
    <n v="76.3"/>
    <d v="2021-08-01T00:00:00"/>
    <d v="2022-03-01T00:00:00"/>
    <x v="3"/>
    <b v="1"/>
    <n v="15"/>
    <x v="363"/>
    <x v="366"/>
    <s v="5.0"/>
    <b v="0"/>
    <s v="Unknown"/>
    <x v="1"/>
  </r>
  <r>
    <n v="4386"/>
    <d v="2022-05-08T00:00:00"/>
    <x v="1"/>
    <s v="4.0"/>
    <s v="Unknown"/>
    <n v="207.65"/>
    <d v="2026-01-01T00:00:00"/>
    <d v="2023-10-11T00:00:00"/>
    <x v="1"/>
    <b v="1"/>
    <n v="8"/>
    <x v="14"/>
    <x v="367"/>
    <s v="3.0"/>
    <b v="0"/>
    <s v="Unknown"/>
    <x v="13"/>
  </r>
  <r>
    <n v="4871"/>
    <d v="2023-03-24T00:00:00"/>
    <x v="2"/>
    <s v="10.0"/>
    <s v="0.0"/>
    <n v="229.84"/>
    <d v="2023-03-24T00:00:00"/>
    <d v="2024-01-07T00:00:00"/>
    <x v="2"/>
    <b v="0"/>
    <n v="9"/>
    <x v="364"/>
    <x v="368"/>
    <s v="9.0"/>
    <b v="1"/>
    <s v="Rude Staff"/>
    <x v="0"/>
  </r>
  <r>
    <n v="7718"/>
    <d v="2026-01-01T00:00:00"/>
    <x v="1"/>
    <s v="12.0"/>
    <s v="0.0"/>
    <n v="70.69"/>
    <d v="2019-08-26T00:00:00"/>
    <d v="2020-06-10T00:00:00"/>
    <x v="1"/>
    <b v="0"/>
    <n v="62"/>
    <x v="365"/>
    <x v="369"/>
    <s v="12.0"/>
    <b v="1"/>
    <s v="Billingerror"/>
    <x v="16"/>
  </r>
  <r>
    <n v="768"/>
    <d v="2019-06-22T00:00:00"/>
    <x v="1"/>
    <s v="4.0"/>
    <s v="2.32"/>
    <n v="298.77"/>
    <d v="2019-06-22T00:00:00"/>
    <d v="2019-12-16T00:00:00"/>
    <x v="1"/>
    <b v="1"/>
    <n v="22"/>
    <x v="366"/>
    <x v="370"/>
    <s v="1.0"/>
    <b v="0"/>
    <s v="Unknown"/>
    <x v="9"/>
  </r>
  <r>
    <n v="4197"/>
    <d v="2019-09-06T00:00:00"/>
    <x v="0"/>
    <s v="19.0"/>
    <s v="3.75"/>
    <n v="21.9"/>
    <d v="2019-09-06T00:00:00"/>
    <d v="2021-03-04T00:00:00"/>
    <x v="0"/>
    <b v="0"/>
    <n v="71"/>
    <x v="367"/>
    <x v="371"/>
    <s v="11.0"/>
    <b v="1"/>
    <s v="Billing Error"/>
    <x v="24"/>
  </r>
  <r>
    <n v="11714"/>
    <d v="2026-01-01T00:00:00"/>
    <x v="0"/>
    <s v="7.0"/>
    <s v="0.62"/>
    <n v="131.69999999999999"/>
    <d v="2020-03-23T00:00:00"/>
    <d v="2024-11-02T00:00:00"/>
    <x v="0"/>
    <b v="0"/>
    <n v="41"/>
    <x v="368"/>
    <x v="372"/>
    <s v="9.0"/>
    <b v="0"/>
    <s v="Unknown"/>
    <x v="1"/>
  </r>
  <r>
    <n v="11968"/>
    <d v="2020-02-28T00:00:00"/>
    <x v="1"/>
    <s v="11.0"/>
    <s v="0.73"/>
    <n v="346.05"/>
    <d v="2020-02-28T00:00:00"/>
    <d v="2023-05-18T00:00:00"/>
    <x v="1"/>
    <b v="0"/>
    <n v="49"/>
    <x v="369"/>
    <x v="373"/>
    <s v="15.0"/>
    <b v="0"/>
    <s v="Unknown"/>
    <x v="20"/>
  </r>
  <r>
    <n v="11986"/>
    <d v="2019-04-11T00:00:00"/>
    <x v="1"/>
    <s v="6.0"/>
    <s v="0.0"/>
    <n v="140.13"/>
    <d v="2019-04-11T00:00:00"/>
    <d v="2021-07-25T00:00:00"/>
    <x v="1"/>
    <b v="0"/>
    <n v="30"/>
    <x v="370"/>
    <x v="364"/>
    <s v="7.0"/>
    <b v="0"/>
    <s v="Unknown"/>
    <x v="3"/>
  </r>
  <r>
    <n v="4186"/>
    <d v="2023-05-17T00:00:00"/>
    <x v="0"/>
    <s v="2.0"/>
    <s v="0.0"/>
    <n v="56.63"/>
    <d v="2023-05-17T00:00:00"/>
    <d v="2024-07-02T00:00:00"/>
    <x v="0"/>
    <b v="0"/>
    <n v="1"/>
    <x v="371"/>
    <x v="374"/>
    <s v="0.0"/>
    <b v="1"/>
    <s v="Damaged Book"/>
    <x v="18"/>
  </r>
  <r>
    <n v="10370"/>
    <d v="2023-08-08T00:00:00"/>
    <x v="1"/>
    <s v="15.0"/>
    <s v="3.33"/>
    <n v="92.85"/>
    <d v="2026-01-01T00:00:00"/>
    <d v="2024-01-14T00:00:00"/>
    <x v="1"/>
    <b v="1"/>
    <n v="17"/>
    <x v="372"/>
    <x v="375"/>
    <s v="-"/>
    <b v="1"/>
    <s v="Late Delivery"/>
    <x v="7"/>
  </r>
  <r>
    <n v="8801"/>
    <d v="2022-11-09T00:00:00"/>
    <x v="0"/>
    <s v="-"/>
    <s v="0.0"/>
    <n v="97.56"/>
    <d v="2022-11-09T00:00:00"/>
    <d v="2024-10-28T00:00:00"/>
    <x v="0"/>
    <b v="0"/>
    <n v="39"/>
    <x v="373"/>
    <x v="376"/>
    <s v="15.0"/>
    <b v="0"/>
    <s v="Unknown"/>
    <x v="26"/>
  </r>
  <r>
    <n v="8599"/>
    <d v="2023-12-17T00:00:00"/>
    <x v="3"/>
    <s v="10.0"/>
    <s v="0.0"/>
    <n v="199.33"/>
    <d v="2023-12-17T00:00:00"/>
    <d v="2024-05-07T00:00:00"/>
    <x v="3"/>
    <b v="0"/>
    <n v="10"/>
    <x v="374"/>
    <x v="377"/>
    <s v="9.0"/>
    <b v="1"/>
    <s v="Website Issue"/>
    <x v="8"/>
  </r>
  <r>
    <n v="6998"/>
    <d v="2024-05-22T00:00:00"/>
    <x v="2"/>
    <s v="6.0"/>
    <s v="0.0"/>
    <n v="169.75"/>
    <d v="2024-05-22T00:00:00"/>
    <d v="2024-12-28T00:00:00"/>
    <x v="2"/>
    <b v="0"/>
    <n v="1"/>
    <x v="375"/>
    <x v="378"/>
    <s v="4.0"/>
    <b v="0"/>
    <s v="Unknown"/>
    <x v="11"/>
  </r>
  <r>
    <n v="4179"/>
    <d v="2026-01-01T00:00:00"/>
    <x v="0"/>
    <s v="3.0"/>
    <s v="0.0"/>
    <n v="178.88"/>
    <d v="2019-09-14T00:00:00"/>
    <d v="2023-04-12T00:00:00"/>
    <x v="0"/>
    <b v="1"/>
    <n v="10"/>
    <x v="376"/>
    <x v="379"/>
    <s v="3.0"/>
    <b v="0"/>
    <s v="Unknown"/>
    <x v="2"/>
  </r>
  <r>
    <n v="1317"/>
    <d v="2020-09-08T00:00:00"/>
    <x v="0"/>
    <s v="14.0"/>
    <s v="1.27"/>
    <n v="128.21"/>
    <d v="2020-09-08T00:00:00"/>
    <d v="2026-01-01T00:00:00"/>
    <x v="0"/>
    <b v="0"/>
    <n v="44"/>
    <x v="377"/>
    <x v="380"/>
    <s v="16.0"/>
    <b v="0"/>
    <s v="Unknown"/>
    <x v="22"/>
  </r>
  <r>
    <n v="10380"/>
    <d v="2024-03-24T00:00:00"/>
    <x v="0"/>
    <s v="3.0"/>
    <s v="2.36"/>
    <n v="201.14"/>
    <d v="2024-03-24T00:00:00"/>
    <d v="2024-08-10T00:00:00"/>
    <x v="0"/>
    <b v="0"/>
    <n v="0"/>
    <x v="378"/>
    <x v="381"/>
    <s v="3.0"/>
    <b v="0"/>
    <s v="Unknown"/>
    <x v="0"/>
  </r>
  <r>
    <n v="8875"/>
    <d v="2022-02-11T00:00:00"/>
    <x v="1"/>
    <s v="13.0"/>
    <s v="0.0"/>
    <n v="71.489999999999995"/>
    <d v="2022-02-11T00:00:00"/>
    <d v="2024-08-26T00:00:00"/>
    <x v="1"/>
    <b v="0"/>
    <n v="30"/>
    <x v="14"/>
    <x v="382"/>
    <s v="12.0"/>
    <b v="1"/>
    <s v="Unknown"/>
    <x v="0"/>
  </r>
  <r>
    <n v="73"/>
    <d v="2021-07-27T00:00:00"/>
    <x v="1"/>
    <s v="6.0"/>
    <s v="2.21"/>
    <n v="91.1"/>
    <d v="2021-07-27T00:00:00"/>
    <d v="2022-03-07T00:00:00"/>
    <x v="1"/>
    <b v="0"/>
    <n v="20"/>
    <x v="379"/>
    <x v="383"/>
    <s v="7.0"/>
    <b v="0"/>
    <s v="Unknown"/>
    <x v="20"/>
  </r>
  <r>
    <n v="3618"/>
    <d v="2022-01-28T00:00:00"/>
    <x v="3"/>
    <s v="17.0"/>
    <s v="4.33"/>
    <n v="418.56"/>
    <d v="2022-01-28T00:00:00"/>
    <d v="2023-03-08T00:00:00"/>
    <x v="3"/>
    <b v="0"/>
    <n v="47"/>
    <x v="380"/>
    <x v="384"/>
    <s v="17.0"/>
    <b v="0"/>
    <s v="Unknown"/>
    <x v="8"/>
  </r>
  <r>
    <n v="9199"/>
    <d v="2024-07-18T00:00:00"/>
    <x v="0"/>
    <s v="6.0"/>
    <s v="3.26"/>
    <n v="64.75"/>
    <d v="2024-07-18T00:00:00"/>
    <d v="2024-11-14T00:00:00"/>
    <x v="0"/>
    <b v="0"/>
    <n v="1"/>
    <x v="381"/>
    <x v="385"/>
    <s v="5.0"/>
    <b v="0"/>
    <s v="Unknown"/>
    <x v="11"/>
  </r>
  <r>
    <n v="4647"/>
    <d v="2021-07-30T00:00:00"/>
    <x v="1"/>
    <s v="13.0"/>
    <s v="0.0"/>
    <n v="104.66"/>
    <d v="2021-07-30T00:00:00"/>
    <d v="2023-02-04T00:00:00"/>
    <x v="1"/>
    <b v="1"/>
    <n v="32"/>
    <x v="382"/>
    <x v="386"/>
    <s v="12.0"/>
    <b v="0"/>
    <s v="Unknown"/>
    <x v="13"/>
  </r>
  <r>
    <n v="8946"/>
    <d v="2019-04-01T00:00:00"/>
    <x v="1"/>
    <s v="12.0"/>
    <s v="1.38"/>
    <n v="66.650000000000006"/>
    <d v="2026-01-01T00:00:00"/>
    <d v="2021-05-10T00:00:00"/>
    <x v="1"/>
    <b v="0"/>
    <n v="67"/>
    <x v="383"/>
    <x v="387"/>
    <s v="5.0"/>
    <b v="1"/>
    <s v="Late Delivery"/>
    <x v="11"/>
  </r>
  <r>
    <n v="9571"/>
    <d v="2026-01-01T00:00:00"/>
    <x v="2"/>
    <s v="4.0"/>
    <s v="2.73"/>
    <n v="174.96"/>
    <d v="2022-05-24T00:00:00"/>
    <d v="2024-02-28T00:00:00"/>
    <x v="2"/>
    <b v="0"/>
    <n v="9"/>
    <x v="384"/>
    <x v="388"/>
    <s v="2.0"/>
    <b v="0"/>
    <s v="Unknown"/>
    <x v="13"/>
  </r>
  <r>
    <n v="7277"/>
    <d v="2019-11-06T00:00:00"/>
    <x v="1"/>
    <s v="8.0"/>
    <s v="0.0"/>
    <n v="34.020000000000003"/>
    <d v="2019-11-06T00:00:00"/>
    <d v="2021-10-15T00:00:00"/>
    <x v="1"/>
    <b v="0"/>
    <n v="0"/>
    <x v="385"/>
    <x v="389"/>
    <s v="7.0"/>
    <b v="0"/>
    <s v="Unknown"/>
    <x v="11"/>
  </r>
  <r>
    <n v="7627"/>
    <d v="2024-09-07T00:00:00"/>
    <x v="3"/>
    <s v="14.0"/>
    <s v="3.78"/>
    <n v="240.84"/>
    <d v="2024-09-07T00:00:00"/>
    <d v="2026-01-01T00:00:00"/>
    <x v="3"/>
    <b v="0"/>
    <n v="4"/>
    <x v="386"/>
    <x v="28"/>
    <s v="10.0"/>
    <b v="0"/>
    <s v="Unknown"/>
    <x v="18"/>
  </r>
  <r>
    <n v="10714"/>
    <d v="2023-02-09T00:00:00"/>
    <x v="0"/>
    <s v="7.0"/>
    <s v="0.93"/>
    <n v="166.33"/>
    <d v="2023-02-09T00:00:00"/>
    <d v="2026-01-01T00:00:00"/>
    <x v="0"/>
    <b v="0"/>
    <n v="10"/>
    <x v="14"/>
    <x v="390"/>
    <s v="7.0"/>
    <b v="0"/>
    <s v="Unknown"/>
    <x v="12"/>
  </r>
  <r>
    <n v="5345"/>
    <d v="2022-01-15T00:00:00"/>
    <x v="1"/>
    <s v="6.0"/>
    <s v="0.0"/>
    <n v="533.38"/>
    <d v="2022-01-15T00:00:00"/>
    <d v="2022-09-19T00:00:00"/>
    <x v="1"/>
    <b v="1"/>
    <n v="12"/>
    <x v="387"/>
    <x v="391"/>
    <s v="5.0"/>
    <b v="0"/>
    <s v="Unknown"/>
    <x v="11"/>
  </r>
  <r>
    <n v="11644"/>
    <d v="2019-10-25T00:00:00"/>
    <x v="1"/>
    <s v="15.0"/>
    <s v="0.0"/>
    <n v="180.21"/>
    <d v="2026-01-01T00:00:00"/>
    <d v="2024-12-22T00:00:00"/>
    <x v="1"/>
    <b v="0"/>
    <n v="90"/>
    <x v="388"/>
    <x v="392"/>
    <s v="9.0"/>
    <b v="0"/>
    <s v="Unknown"/>
    <x v="20"/>
  </r>
  <r>
    <n v="4005"/>
    <d v="2023-05-25T00:00:00"/>
    <x v="2"/>
    <s v="4.0"/>
    <s v="0.0"/>
    <n v="184.64"/>
    <d v="2023-05-25T00:00:00"/>
    <d v="2024-07-25T00:00:00"/>
    <x v="2"/>
    <b v="0"/>
    <n v="6"/>
    <x v="389"/>
    <x v="283"/>
    <s v="1.0"/>
    <b v="0"/>
    <s v="Unknown"/>
    <x v="21"/>
  </r>
  <r>
    <n v="11060"/>
    <d v="2024-05-09T00:00:00"/>
    <x v="0"/>
    <s v="13.0"/>
    <s v="0.0"/>
    <n v="115.91"/>
    <d v="2024-05-09T00:00:00"/>
    <d v="2024-10-19T00:00:00"/>
    <x v="0"/>
    <b v="1"/>
    <n v="9"/>
    <x v="390"/>
    <x v="393"/>
    <s v="17.0"/>
    <b v="0"/>
    <s v="Unknown"/>
    <x v="1"/>
  </r>
  <r>
    <n v="9328"/>
    <d v="2019-05-14T00:00:00"/>
    <x v="3"/>
    <s v="8.0"/>
    <s v="0.0"/>
    <n v="113.31"/>
    <d v="2026-01-01T00:00:00"/>
    <d v="2022-03-07T00:00:00"/>
    <x v="3"/>
    <b v="0"/>
    <n v="48"/>
    <x v="391"/>
    <x v="233"/>
    <s v="-"/>
    <b v="0"/>
    <s v="Unknown"/>
    <x v="37"/>
  </r>
  <r>
    <n v="2187"/>
    <d v="2024-03-23T00:00:00"/>
    <x v="1"/>
    <s v="10.0"/>
    <s v="4.53"/>
    <n v="141.12"/>
    <d v="2024-03-23T00:00:00"/>
    <d v="2024-08-15T00:00:00"/>
    <x v="1"/>
    <b v="1"/>
    <n v="8"/>
    <x v="392"/>
    <x v="394"/>
    <s v="11.0"/>
    <b v="0"/>
    <s v="Unknown"/>
    <x v="38"/>
  </r>
  <r>
    <n v="3592"/>
    <d v="2024-03-24T00:00:00"/>
    <x v="1"/>
    <s v="1.0"/>
    <s v="1.84"/>
    <n v="84.17"/>
    <d v="2026-01-01T00:00:00"/>
    <d v="2024-06-24T00:00:00"/>
    <x v="1"/>
    <b v="1"/>
    <n v="1"/>
    <x v="393"/>
    <x v="395"/>
    <s v="2.0"/>
    <b v="0"/>
    <s v="Unknown"/>
    <x v="0"/>
  </r>
  <r>
    <n v="3550"/>
    <d v="2022-01-03T00:00:00"/>
    <x v="2"/>
    <s v="17.0"/>
    <s v="1.63"/>
    <n v="188.86"/>
    <d v="2022-01-03T00:00:00"/>
    <d v="2022-05-31T00:00:00"/>
    <x v="2"/>
    <b v="0"/>
    <n v="36"/>
    <x v="394"/>
    <x v="396"/>
    <s v="18.0"/>
    <b v="0"/>
    <s v="Unknown"/>
    <x v="1"/>
  </r>
  <r>
    <n v="10314"/>
    <d v="2020-08-10T00:00:00"/>
    <x v="0"/>
    <s v="-"/>
    <s v="3.8"/>
    <n v="119.73"/>
    <d v="2020-08-10T00:00:00"/>
    <d v="2026-01-01T00:00:00"/>
    <x v="0"/>
    <b v="0"/>
    <n v="15"/>
    <x v="395"/>
    <x v="397"/>
    <s v="3.0"/>
    <b v="0"/>
    <s v="Unknown"/>
    <x v="11"/>
  </r>
  <r>
    <n v="3612"/>
    <d v="2024-03-12T00:00:00"/>
    <x v="2"/>
    <s v="3.0"/>
    <s v="Unknown"/>
    <n v="129.25"/>
    <d v="2024-03-12T00:00:00"/>
    <d v="2024-06-14T00:00:00"/>
    <x v="2"/>
    <b v="0"/>
    <n v="3"/>
    <x v="14"/>
    <x v="398"/>
    <s v="1.0"/>
    <b v="0"/>
    <s v="Unknown"/>
    <x v="1"/>
  </r>
  <r>
    <n v="9283"/>
    <d v="2021-02-21T00:00:00"/>
    <x v="1"/>
    <s v="13.0"/>
    <s v="0.0"/>
    <n v="17.920000000000002"/>
    <d v="2021-02-21T00:00:00"/>
    <d v="2022-05-15T00:00:00"/>
    <x v="1"/>
    <b v="0"/>
    <n v="45"/>
    <x v="396"/>
    <x v="399"/>
    <s v="12.0"/>
    <b v="1"/>
    <s v="Unknown"/>
    <x v="4"/>
  </r>
  <r>
    <n v="7077"/>
    <d v="2023-06-21T00:00:00"/>
    <x v="0"/>
    <s v="5.0"/>
    <s v="2.22"/>
    <n v="118.14"/>
    <d v="2023-06-21T00:00:00"/>
    <d v="2024-05-26T00:00:00"/>
    <x v="0"/>
    <b v="0"/>
    <n v="8"/>
    <x v="397"/>
    <x v="28"/>
    <s v="1.0"/>
    <b v="0"/>
    <s v="Unknown"/>
    <x v="6"/>
  </r>
  <r>
    <n v="9921"/>
    <d v="2019-05-11T00:00:00"/>
    <x v="1"/>
    <s v="11.0"/>
    <s v="1.96"/>
    <n v="224.24"/>
    <d v="2019-05-11T00:00:00"/>
    <d v="2024-12-16T00:00:00"/>
    <x v="1"/>
    <b v="1"/>
    <n v="62"/>
    <x v="398"/>
    <x v="400"/>
    <s v="9.0"/>
    <b v="0"/>
    <s v="Unknown"/>
    <x v="6"/>
  </r>
  <r>
    <n v="10157"/>
    <d v="2019-11-09T00:00:00"/>
    <x v="0"/>
    <s v="15.0"/>
    <s v="0.0"/>
    <n v="35.44"/>
    <d v="2019-11-09T00:00:00"/>
    <d v="2022-08-13T00:00:00"/>
    <x v="0"/>
    <b v="0"/>
    <n v="67"/>
    <x v="399"/>
    <x v="401"/>
    <s v="7.0"/>
    <b v="0"/>
    <s v="Unknown"/>
    <x v="17"/>
  </r>
  <r>
    <n v="6042"/>
    <d v="2021-09-30T00:00:00"/>
    <x v="1"/>
    <s v="10.0"/>
    <s v="0.16"/>
    <n v="149.72999999999999"/>
    <d v="2021-09-30T00:00:00"/>
    <d v="2026-01-01T00:00:00"/>
    <x v="1"/>
    <b v="0"/>
    <n v="33"/>
    <x v="400"/>
    <x v="402"/>
    <s v="10.0"/>
    <b v="1"/>
    <s v="Rude Staff"/>
    <x v="18"/>
  </r>
  <r>
    <n v="90"/>
    <d v="2022-04-03T00:00:00"/>
    <x v="2"/>
    <s v="1.0"/>
    <s v="0.0"/>
    <n v="42.47"/>
    <d v="2022-04-03T00:00:00"/>
    <d v="2024-08-11T00:00:00"/>
    <x v="2"/>
    <b v="1"/>
    <n v="4"/>
    <x v="401"/>
    <x v="403"/>
    <s v="0.0"/>
    <b v="0"/>
    <s v="Unknown"/>
    <x v="13"/>
  </r>
  <r>
    <n v="8222"/>
    <d v="2023-09-01T00:00:00"/>
    <x v="2"/>
    <s v="5.0"/>
    <s v="0.0"/>
    <n v="183.33"/>
    <d v="2023-09-01T00:00:00"/>
    <d v="2024-06-30T00:00:00"/>
    <x v="2"/>
    <b v="0"/>
    <n v="6"/>
    <x v="402"/>
    <x v="404"/>
    <s v="5.0"/>
    <b v="0"/>
    <s v="Unknown"/>
    <x v="20"/>
  </r>
  <r>
    <n v="2428"/>
    <d v="2023-08-13T00:00:00"/>
    <x v="2"/>
    <s v="-"/>
    <s v="0.35"/>
    <n v="147.13"/>
    <d v="2023-08-13T00:00:00"/>
    <d v="2024-10-09T00:00:00"/>
    <x v="2"/>
    <b v="1"/>
    <n v="8"/>
    <x v="403"/>
    <x v="405"/>
    <s v="-"/>
    <b v="0"/>
    <s v="Unknown"/>
    <x v="6"/>
  </r>
  <r>
    <n v="2287"/>
    <d v="2019-10-03T00:00:00"/>
    <x v="1"/>
    <s v="16.0"/>
    <s v="0.0"/>
    <n v="237.22"/>
    <d v="2019-10-03T00:00:00"/>
    <d v="2023-11-30T00:00:00"/>
    <x v="1"/>
    <b v="1"/>
    <n v="75"/>
    <x v="404"/>
    <x v="406"/>
    <s v="8.0"/>
    <b v="0"/>
    <s v="Unknown"/>
    <x v="1"/>
  </r>
  <r>
    <n v="9261"/>
    <d v="2019-04-27T00:00:00"/>
    <x v="1"/>
    <s v="13.0"/>
    <s v="2.13"/>
    <n v="74.91"/>
    <d v="2019-04-27T00:00:00"/>
    <d v="2024-02-07T00:00:00"/>
    <x v="1"/>
    <b v="0"/>
    <n v="75"/>
    <x v="405"/>
    <x v="407"/>
    <s v="7.0"/>
    <b v="1"/>
    <s v="Website Issue"/>
    <x v="1"/>
  </r>
  <r>
    <n v="7520"/>
    <d v="2021-10-06T00:00:00"/>
    <x v="2"/>
    <s v="18.0"/>
    <s v="1.32"/>
    <n v="14.8"/>
    <d v="2021-10-06T00:00:00"/>
    <d v="2024-11-18T00:00:00"/>
    <x v="2"/>
    <b v="0"/>
    <n v="37"/>
    <x v="406"/>
    <x v="408"/>
    <s v="17.0"/>
    <b v="0"/>
    <s v="Unknown"/>
    <x v="11"/>
  </r>
  <r>
    <n v="11236"/>
    <d v="2021-08-19T00:00:00"/>
    <x v="2"/>
    <s v="10.0"/>
    <s v="Unknown"/>
    <n v="86.28"/>
    <d v="2026-01-01T00:00:00"/>
    <d v="2023-06-11T00:00:00"/>
    <x v="2"/>
    <b v="0"/>
    <n v="35"/>
    <x v="407"/>
    <x v="409"/>
    <s v="8.0"/>
    <b v="0"/>
    <s v="Unknown"/>
    <x v="9"/>
  </r>
  <r>
    <n v="9143"/>
    <d v="2022-06-09T00:00:00"/>
    <x v="2"/>
    <s v="10.0"/>
    <s v="0.05"/>
    <n v="36.42"/>
    <d v="2022-06-09T00:00:00"/>
    <d v="2026-01-01T00:00:00"/>
    <x v="2"/>
    <b v="0"/>
    <n v="27"/>
    <x v="408"/>
    <x v="410"/>
    <s v="8.0"/>
    <b v="0"/>
    <s v="Unknown"/>
    <x v="22"/>
  </r>
  <r>
    <n v="9028"/>
    <d v="2019-09-16T00:00:00"/>
    <x v="0"/>
    <s v="18.0"/>
    <s v="1.84"/>
    <n v="176.14"/>
    <d v="2019-09-16T00:00:00"/>
    <d v="2024-11-01T00:00:00"/>
    <x v="0"/>
    <b v="1"/>
    <n v="0"/>
    <x v="409"/>
    <x v="411"/>
    <s v="-"/>
    <b v="0"/>
    <s v="Unknown"/>
    <x v="1"/>
  </r>
  <r>
    <n v="2342"/>
    <d v="2026-01-01T00:00:00"/>
    <x v="1"/>
    <s v="11.0"/>
    <s v="2.29"/>
    <n v="161.88"/>
    <d v="2026-01-01T00:00:00"/>
    <d v="2024-12-23T00:00:00"/>
    <x v="1"/>
    <b v="0"/>
    <n v="3"/>
    <x v="410"/>
    <x v="412"/>
    <s v="7.0"/>
    <b v="1"/>
    <s v="Website Issue"/>
    <x v="0"/>
  </r>
  <r>
    <n v="11293"/>
    <d v="2026-01-01T00:00:00"/>
    <x v="1"/>
    <s v="3.0"/>
    <s v="0.65"/>
    <n v="294.73"/>
    <d v="2022-08-28T00:00:00"/>
    <d v="2023-04-28T00:00:00"/>
    <x v="1"/>
    <b v="0"/>
    <n v="6"/>
    <x v="411"/>
    <x v="413"/>
    <s v="3.0"/>
    <b v="0"/>
    <s v="Unknown"/>
    <x v="10"/>
  </r>
  <r>
    <n v="10027"/>
    <d v="2021-11-14T00:00:00"/>
    <x v="1"/>
    <s v="11.0"/>
    <s v="0.0"/>
    <n v="190.15"/>
    <d v="2021-11-14T00:00:00"/>
    <d v="2026-01-01T00:00:00"/>
    <x v="1"/>
    <b v="0"/>
    <n v="29"/>
    <x v="412"/>
    <x v="414"/>
    <s v="8.0"/>
    <b v="0"/>
    <s v="Unknown"/>
    <x v="7"/>
  </r>
  <r>
    <n v="1008"/>
    <d v="2024-07-11T00:00:00"/>
    <x v="1"/>
    <s v="8.0"/>
    <s v="0.0"/>
    <n v="158.03"/>
    <d v="2024-07-11T00:00:00"/>
    <d v="2024-11-24T00:00:00"/>
    <x v="1"/>
    <b v="1"/>
    <n v="1"/>
    <x v="413"/>
    <x v="415"/>
    <s v="6.0"/>
    <b v="0"/>
    <s v="Unknown"/>
    <x v="39"/>
  </r>
  <r>
    <n v="8555"/>
    <d v="2026-01-01T00:00:00"/>
    <x v="2"/>
    <s v="11.0"/>
    <s v="0.0"/>
    <n v="90.08"/>
    <d v="2021-05-02T00:00:00"/>
    <d v="2021-08-03T00:00:00"/>
    <x v="2"/>
    <b v="0"/>
    <n v="34"/>
    <x v="414"/>
    <x v="416"/>
    <s v="5.0"/>
    <b v="0"/>
    <s v="Unknown"/>
    <x v="1"/>
  </r>
  <r>
    <n v="8987"/>
    <d v="2019-02-23T00:00:00"/>
    <x v="0"/>
    <s v="7.0"/>
    <s v="0.0"/>
    <n v="100.73"/>
    <d v="2019-02-23T00:00:00"/>
    <d v="2020-07-09T00:00:00"/>
    <x v="0"/>
    <b v="0"/>
    <n v="37"/>
    <x v="415"/>
    <x v="417"/>
    <s v="6.0"/>
    <b v="0"/>
    <s v="Unknown"/>
    <x v="27"/>
  </r>
  <r>
    <n v="10061"/>
    <d v="2024-12-02T00:00:00"/>
    <x v="1"/>
    <s v="17.0"/>
    <s v="1.87"/>
    <n v="123"/>
    <d v="2024-12-02T00:00:00"/>
    <d v="2024-07-17T00:00:00"/>
    <x v="1"/>
    <b v="0"/>
    <n v="6"/>
    <x v="416"/>
    <x v="418"/>
    <s v="19.0"/>
    <b v="1"/>
    <s v="Unknown"/>
    <x v="4"/>
  </r>
  <r>
    <n v="10402"/>
    <d v="2021-02-11T00:00:00"/>
    <x v="2"/>
    <s v="0.0"/>
    <s v="6.05"/>
    <n v="63.49"/>
    <d v="2021-02-11T00:00:00"/>
    <d v="2024-11-09T00:00:00"/>
    <x v="2"/>
    <b v="1"/>
    <n v="6"/>
    <x v="417"/>
    <x v="419"/>
    <s v="0.0"/>
    <b v="0"/>
    <s v="Unknown"/>
    <x v="12"/>
  </r>
  <r>
    <n v="11110"/>
    <d v="2019-06-15T00:00:00"/>
    <x v="0"/>
    <s v="6.0"/>
    <s v="1.77"/>
    <n v="201.07"/>
    <d v="2019-06-15T00:00:00"/>
    <d v="2020-07-03T00:00:00"/>
    <x v="0"/>
    <b v="0"/>
    <n v="0"/>
    <x v="418"/>
    <x v="420"/>
    <s v="7.0"/>
    <b v="0"/>
    <s v="Unknown"/>
    <x v="4"/>
  </r>
  <r>
    <n v="654"/>
    <d v="2019-07-15T00:00:00"/>
    <x v="0"/>
    <s v="6.0"/>
    <s v="Unknown"/>
    <n v="236.01"/>
    <d v="2019-07-15T00:00:00"/>
    <d v="2023-07-28T00:00:00"/>
    <x v="0"/>
    <b v="0"/>
    <n v="0"/>
    <x v="419"/>
    <x v="421"/>
    <s v="4.0"/>
    <b v="0"/>
    <s v="Unknown"/>
    <x v="10"/>
  </r>
  <r>
    <n v="11537"/>
    <d v="2019-11-27T00:00:00"/>
    <x v="1"/>
    <s v="4.0"/>
    <s v="0.62"/>
    <n v="67.16"/>
    <d v="2019-11-27T00:00:00"/>
    <d v="2023-03-18T00:00:00"/>
    <x v="1"/>
    <b v="0"/>
    <n v="17"/>
    <x v="420"/>
    <x v="422"/>
    <s v="4.0"/>
    <b v="1"/>
    <s v="Unknown"/>
    <x v="24"/>
  </r>
  <r>
    <n v="2597"/>
    <d v="2022-04-25T00:00:00"/>
    <x v="1"/>
    <s v="5.0"/>
    <s v="0.0"/>
    <n v="335.73"/>
    <d v="2022-04-25T00:00:00"/>
    <d v="2024-02-29T00:00:00"/>
    <x v="1"/>
    <b v="1"/>
    <n v="0"/>
    <x v="421"/>
    <x v="423"/>
    <s v="-"/>
    <b v="0"/>
    <s v="Unknown"/>
    <x v="39"/>
  </r>
  <r>
    <n v="399"/>
    <d v="2020-10-03T00:00:00"/>
    <x v="2"/>
    <s v="3.0"/>
    <s v="2.26"/>
    <n v="57.52"/>
    <d v="2020-10-03T00:00:00"/>
    <d v="2023-05-20T00:00:00"/>
    <x v="2"/>
    <b v="0"/>
    <n v="14"/>
    <x v="422"/>
    <x v="424"/>
    <s v="4.0"/>
    <b v="0"/>
    <s v="Unknown"/>
    <x v="1"/>
  </r>
  <r>
    <n v="3926"/>
    <d v="2022-04-11T00:00:00"/>
    <x v="1"/>
    <s v="12.0"/>
    <s v="2.23"/>
    <n v="71.599999999999994"/>
    <d v="2022-04-11T00:00:00"/>
    <d v="2024-12-27T00:00:00"/>
    <x v="1"/>
    <b v="0"/>
    <n v="24"/>
    <x v="14"/>
    <x v="425"/>
    <s v="8.0"/>
    <b v="0"/>
    <s v="Unknown"/>
    <x v="3"/>
  </r>
  <r>
    <n v="3374"/>
    <d v="2022-06-05T00:00:00"/>
    <x v="2"/>
    <s v="12.0"/>
    <s v="0.0"/>
    <n v="133.57"/>
    <d v="2026-01-01T00:00:00"/>
    <d v="2023-09-09T00:00:00"/>
    <x v="2"/>
    <b v="0"/>
    <n v="30"/>
    <x v="423"/>
    <x v="426"/>
    <s v="8.0"/>
    <b v="0"/>
    <s v="Unknown"/>
    <x v="12"/>
  </r>
  <r>
    <n v="3628"/>
    <d v="2022-08-03T00:00:00"/>
    <x v="3"/>
    <s v="-"/>
    <s v="2.63"/>
    <n v="173.98"/>
    <d v="2022-08-03T00:00:00"/>
    <d v="2023-04-17T00:00:00"/>
    <x v="3"/>
    <b v="0"/>
    <n v="39"/>
    <x v="424"/>
    <x v="427"/>
    <s v="18.0"/>
    <b v="1"/>
    <s v="Unknown"/>
    <x v="1"/>
  </r>
  <r>
    <n v="4145"/>
    <d v="2020-05-11T00:00:00"/>
    <x v="2"/>
    <s v="16.0"/>
    <s v="0.13"/>
    <n v="256"/>
    <d v="2020-05-11T00:00:00"/>
    <d v="2022-02-13T00:00:00"/>
    <x v="2"/>
    <b v="0"/>
    <n v="57"/>
    <x v="425"/>
    <x v="428"/>
    <s v="7.0"/>
    <b v="0"/>
    <s v="Unknown"/>
    <x v="4"/>
  </r>
  <r>
    <n v="47"/>
    <d v="2024-12-11T00:00:00"/>
    <x v="2"/>
    <s v="14.0"/>
    <s v="Unknown"/>
    <n v="191.18"/>
    <d v="2024-12-11T00:00:00"/>
    <d v="2024-09-21T00:00:00"/>
    <x v="2"/>
    <b v="1"/>
    <n v="2"/>
    <x v="426"/>
    <x v="28"/>
    <s v="11.0"/>
    <b v="0"/>
    <s v="Unknown"/>
    <x v="13"/>
  </r>
  <r>
    <n v="1116"/>
    <d v="2023-03-25T00:00:00"/>
    <x v="1"/>
    <s v="16.0"/>
    <s v="0.0"/>
    <n v="54.01"/>
    <d v="2023-03-25T00:00:00"/>
    <d v="2024-08-06T00:00:00"/>
    <x v="1"/>
    <b v="0"/>
    <n v="27"/>
    <x v="427"/>
    <x v="429"/>
    <s v="14.0"/>
    <b v="0"/>
    <s v="Unknown"/>
    <x v="12"/>
  </r>
  <r>
    <n v="10245"/>
    <d v="2019-01-07T00:00:00"/>
    <x v="0"/>
    <s v="11.0"/>
    <s v="0.0"/>
    <n v="138.66"/>
    <d v="2019-01-07T00:00:00"/>
    <d v="2019-10-06T00:00:00"/>
    <x v="0"/>
    <b v="0"/>
    <n v="76"/>
    <x v="428"/>
    <x v="430"/>
    <s v="5.0"/>
    <b v="0"/>
    <s v="Unknown"/>
    <x v="3"/>
  </r>
  <r>
    <n v="11535"/>
    <d v="2024-02-11T00:00:00"/>
    <x v="2"/>
    <s v="4.0"/>
    <s v="0.98"/>
    <n v="259.51"/>
    <d v="2026-01-01T00:00:00"/>
    <d v="2024-07-15T00:00:00"/>
    <x v="2"/>
    <b v="0"/>
    <n v="2"/>
    <x v="429"/>
    <x v="431"/>
    <s v="-"/>
    <b v="0"/>
    <s v="Unknown"/>
    <x v="13"/>
  </r>
  <r>
    <n v="5031"/>
    <d v="2022-01-04T00:00:00"/>
    <x v="1"/>
    <s v="5.0"/>
    <s v="0.0"/>
    <n v="74.84"/>
    <d v="2022-01-04T00:00:00"/>
    <d v="2022-07-25T00:00:00"/>
    <x v="1"/>
    <b v="0"/>
    <n v="13"/>
    <x v="430"/>
    <x v="432"/>
    <s v="-"/>
    <b v="1"/>
    <s v="Website Issue"/>
    <x v="26"/>
  </r>
  <r>
    <n v="1964"/>
    <d v="2021-08-03T00:00:00"/>
    <x v="2"/>
    <s v="15.0"/>
    <s v="0.0"/>
    <n v="186.6"/>
    <d v="2021-08-03T00:00:00"/>
    <d v="2022-09-16T00:00:00"/>
    <x v="2"/>
    <b v="0"/>
    <n v="52"/>
    <x v="431"/>
    <x v="433"/>
    <s v="13.0"/>
    <b v="0"/>
    <s v="Unknown"/>
    <x v="10"/>
  </r>
  <r>
    <n v="11388"/>
    <d v="2020-06-22T00:00:00"/>
    <x v="0"/>
    <s v="19.0"/>
    <s v="0.0"/>
    <n v="156.4"/>
    <d v="2020-06-22T00:00:00"/>
    <d v="2021-01-20T00:00:00"/>
    <x v="0"/>
    <b v="0"/>
    <n v="73"/>
    <x v="432"/>
    <x v="434"/>
    <s v="-"/>
    <b v="0"/>
    <s v="Unknown"/>
    <x v="3"/>
  </r>
  <r>
    <n v="1165"/>
    <d v="2023-07-13T00:00:00"/>
    <x v="1"/>
    <s v="5.0"/>
    <s v="4.72"/>
    <n v="173.58"/>
    <d v="2023-07-13T00:00:00"/>
    <d v="2024-11-10T00:00:00"/>
    <x v="1"/>
    <b v="0"/>
    <n v="6"/>
    <x v="14"/>
    <x v="435"/>
    <s v="3.0"/>
    <b v="1"/>
    <s v="Unknown"/>
    <x v="10"/>
  </r>
  <r>
    <n v="2071"/>
    <d v="2023-12-31T00:00:00"/>
    <x v="3"/>
    <s v="5.0"/>
    <s v="0.08"/>
    <n v="49.16"/>
    <d v="2023-12-31T00:00:00"/>
    <d v="2024-08-29T00:00:00"/>
    <x v="3"/>
    <b v="0"/>
    <n v="3"/>
    <x v="433"/>
    <x v="340"/>
    <s v="4.0"/>
    <b v="0"/>
    <s v="Unknown"/>
    <x v="8"/>
  </r>
  <r>
    <n v="713"/>
    <d v="2022-05-31T00:00:00"/>
    <x v="2"/>
    <s v="16.0"/>
    <s v="0.48"/>
    <n v="276.85000000000002"/>
    <d v="2022-05-31T00:00:00"/>
    <d v="2023-03-15T00:00:00"/>
    <x v="2"/>
    <b v="0"/>
    <n v="0"/>
    <x v="434"/>
    <x v="413"/>
    <s v="18.0"/>
    <b v="0"/>
    <s v="Unknown"/>
    <x v="0"/>
  </r>
  <r>
    <n v="7305"/>
    <d v="2020-11-10T00:00:00"/>
    <x v="2"/>
    <s v="2.0"/>
    <s v="3.56"/>
    <n v="102.01"/>
    <d v="2020-11-10T00:00:00"/>
    <d v="2024-01-23T00:00:00"/>
    <x v="2"/>
    <b v="0"/>
    <n v="8"/>
    <x v="435"/>
    <x v="329"/>
    <s v="2.0"/>
    <b v="0"/>
    <s v="Unknown"/>
    <x v="8"/>
  </r>
  <r>
    <n v="4788"/>
    <d v="2023-03-30T00:00:00"/>
    <x v="2"/>
    <s v="2.0"/>
    <s v="0.0"/>
    <n v="170.67"/>
    <d v="2023-03-30T00:00:00"/>
    <d v="2024-04-13T00:00:00"/>
    <x v="2"/>
    <b v="1"/>
    <n v="1"/>
    <x v="436"/>
    <x v="28"/>
    <s v="1.0"/>
    <b v="0"/>
    <s v="Unknown"/>
    <x v="39"/>
  </r>
  <r>
    <n v="8467"/>
    <d v="2023-02-01T00:00:00"/>
    <x v="1"/>
    <s v="-"/>
    <s v="1.59"/>
    <n v="109.2"/>
    <d v="2023-02-01T00:00:00"/>
    <d v="2024-07-25T00:00:00"/>
    <x v="1"/>
    <b v="1"/>
    <n v="0"/>
    <x v="437"/>
    <x v="436"/>
    <s v="10.0"/>
    <b v="0"/>
    <s v="Unknown"/>
    <x v="19"/>
  </r>
  <r>
    <n v="5216"/>
    <d v="2019-10-01T00:00:00"/>
    <x v="0"/>
    <s v="9.0"/>
    <s v="0.0"/>
    <n v="199.23"/>
    <d v="2019-10-01T00:00:00"/>
    <d v="2022-01-18T00:00:00"/>
    <x v="0"/>
    <b v="0"/>
    <n v="40"/>
    <x v="438"/>
    <x v="437"/>
    <s v="8.0"/>
    <b v="0"/>
    <s v="Unknown"/>
    <x v="10"/>
  </r>
  <r>
    <n v="7479"/>
    <d v="2022-11-06T00:00:00"/>
    <x v="1"/>
    <s v="2.0"/>
    <s v="0.0"/>
    <n v="120.75"/>
    <d v="2022-11-06T00:00:00"/>
    <d v="2023-12-12T00:00:00"/>
    <x v="1"/>
    <b v="0"/>
    <n v="3"/>
    <x v="439"/>
    <x v="47"/>
    <s v="2.0"/>
    <b v="1"/>
    <s v="Unknown"/>
    <x v="17"/>
  </r>
  <r>
    <n v="163"/>
    <d v="2022-12-26T00:00:00"/>
    <x v="1"/>
    <s v="14.0"/>
    <s v="0.0"/>
    <n v="298.22000000000003"/>
    <d v="2022-12-26T00:00:00"/>
    <d v="2024-04-18T00:00:00"/>
    <x v="1"/>
    <b v="0"/>
    <n v="25"/>
    <x v="440"/>
    <x v="438"/>
    <s v="13.0"/>
    <b v="1"/>
    <s v="Unknown"/>
    <x v="40"/>
  </r>
  <r>
    <n v="9458"/>
    <d v="2022-07-15T00:00:00"/>
    <x v="1"/>
    <s v="11.0"/>
    <s v="0.0"/>
    <n v="310.27"/>
    <d v="2022-07-15T00:00:00"/>
    <d v="2026-01-01T00:00:00"/>
    <x v="1"/>
    <b v="0"/>
    <n v="24"/>
    <x v="441"/>
    <x v="439"/>
    <s v="-"/>
    <b v="1"/>
    <s v="Unknown"/>
    <x v="3"/>
  </r>
  <r>
    <n v="11960"/>
    <d v="2019-02-13T00:00:00"/>
    <x v="2"/>
    <s v="16.0"/>
    <s v="0.35"/>
    <n v="173.05"/>
    <d v="2019-02-13T00:00:00"/>
    <d v="2021-02-15T00:00:00"/>
    <x v="2"/>
    <b v="0"/>
    <n v="73"/>
    <x v="442"/>
    <x v="440"/>
    <s v="-"/>
    <b v="0"/>
    <s v="Unknown"/>
    <x v="17"/>
  </r>
  <r>
    <n v="3333"/>
    <d v="2026-01-01T00:00:00"/>
    <x v="2"/>
    <s v="19.0"/>
    <s v="0.27"/>
    <n v="150.55000000000001"/>
    <d v="2024-07-28T00:00:00"/>
    <d v="2024-11-19T00:00:00"/>
    <x v="2"/>
    <b v="0"/>
    <n v="6"/>
    <x v="443"/>
    <x v="28"/>
    <s v="11.0"/>
    <b v="0"/>
    <s v="Unknown"/>
    <x v="6"/>
  </r>
  <r>
    <n v="11518"/>
    <d v="2019-10-09T00:00:00"/>
    <x v="2"/>
    <s v="11.0"/>
    <s v="2.77"/>
    <n v="104.02"/>
    <d v="2019-10-09T00:00:00"/>
    <d v="2023-01-24T00:00:00"/>
    <x v="2"/>
    <b v="0"/>
    <n v="39"/>
    <x v="444"/>
    <x v="441"/>
    <s v="6.0"/>
    <b v="0"/>
    <s v="Unknown"/>
    <x v="21"/>
  </r>
  <r>
    <n v="866"/>
    <d v="2019-06-07T00:00:00"/>
    <x v="0"/>
    <s v="13.0"/>
    <s v="0.0"/>
    <n v="359.55"/>
    <d v="2019-06-07T00:00:00"/>
    <d v="2020-04-19T00:00:00"/>
    <x v="0"/>
    <b v="0"/>
    <n v="0"/>
    <x v="445"/>
    <x v="442"/>
    <s v="12.0"/>
    <b v="0"/>
    <s v="Unknown"/>
    <x v="9"/>
  </r>
  <r>
    <n v="2440"/>
    <d v="2019-02-20T00:00:00"/>
    <x v="1"/>
    <s v="10.0"/>
    <s v="0.68"/>
    <n v="78.95"/>
    <d v="2019-02-20T00:00:00"/>
    <d v="2021-05-05T00:00:00"/>
    <x v="1"/>
    <b v="0"/>
    <n v="57"/>
    <x v="446"/>
    <x v="443"/>
    <s v="12.0"/>
    <b v="0"/>
    <s v="Unknown"/>
    <x v="17"/>
  </r>
  <r>
    <n v="8410"/>
    <d v="2019-09-13T00:00:00"/>
    <x v="1"/>
    <s v="3.0"/>
    <s v="0.64"/>
    <n v="144.71"/>
    <d v="2019-09-13T00:00:00"/>
    <d v="2023-08-21T00:00:00"/>
    <x v="1"/>
    <b v="0"/>
    <n v="10"/>
    <x v="447"/>
    <x v="444"/>
    <s v="1.0"/>
    <b v="0"/>
    <s v="Unknown"/>
    <x v="17"/>
  </r>
  <r>
    <n v="1486"/>
    <d v="2024-02-14T00:00:00"/>
    <x v="3"/>
    <s v="8.0"/>
    <s v="0.53"/>
    <n v="185.97"/>
    <d v="2024-02-14T00:00:00"/>
    <d v="2024-10-18T00:00:00"/>
    <x v="3"/>
    <b v="0"/>
    <n v="6"/>
    <x v="448"/>
    <x v="445"/>
    <s v="4.0"/>
    <b v="0"/>
    <s v="Unknown"/>
    <x v="20"/>
  </r>
  <r>
    <n v="2660"/>
    <d v="2019-06-15T00:00:00"/>
    <x v="2"/>
    <s v="16.0"/>
    <s v="0.0"/>
    <n v="24.23"/>
    <d v="2019-06-15T00:00:00"/>
    <d v="2024-03-05T00:00:00"/>
    <x v="2"/>
    <b v="1"/>
    <n v="101"/>
    <x v="449"/>
    <x v="446"/>
    <s v="7.0"/>
    <b v="0"/>
    <s v="Unknown"/>
    <x v="12"/>
  </r>
  <r>
    <n v="9529"/>
    <d v="2020-01-12T00:00:00"/>
    <x v="3"/>
    <s v="4.0"/>
    <s v="1.13"/>
    <n v="164.3"/>
    <d v="2020-01-12T00:00:00"/>
    <d v="2024-07-28T00:00:00"/>
    <x v="3"/>
    <b v="1"/>
    <n v="16"/>
    <x v="450"/>
    <x v="447"/>
    <s v="-"/>
    <b v="0"/>
    <s v="Unknown"/>
    <x v="22"/>
  </r>
  <r>
    <n v="4205"/>
    <d v="2024-02-13T00:00:00"/>
    <x v="0"/>
    <s v="18.0"/>
    <s v="0.0"/>
    <n v="325.5"/>
    <d v="2024-02-13T00:00:00"/>
    <d v="2024-08-17T00:00:00"/>
    <x v="0"/>
    <b v="0"/>
    <n v="14"/>
    <x v="451"/>
    <x v="448"/>
    <s v="18.0"/>
    <b v="0"/>
    <s v="Unknown"/>
    <x v="0"/>
  </r>
  <r>
    <n v="7953"/>
    <d v="2021-01-06T00:00:00"/>
    <x v="3"/>
    <s v="14.0"/>
    <s v="0.57"/>
    <n v="83.6"/>
    <d v="2021-01-06T00:00:00"/>
    <d v="2023-09-22T00:00:00"/>
    <x v="3"/>
    <b v="0"/>
    <n v="62"/>
    <x v="452"/>
    <x v="449"/>
    <s v="14.0"/>
    <b v="1"/>
    <s v="Website Issue"/>
    <x v="7"/>
  </r>
  <r>
    <n v="8973"/>
    <d v="2023-06-28T00:00:00"/>
    <x v="2"/>
    <s v="11.0"/>
    <s v="0.71"/>
    <n v="67.42"/>
    <d v="2023-06-28T00:00:00"/>
    <d v="2024-09-03T00:00:00"/>
    <x v="2"/>
    <b v="0"/>
    <n v="10"/>
    <x v="453"/>
    <x v="450"/>
    <s v="9.0"/>
    <b v="0"/>
    <s v="Unknown"/>
    <x v="1"/>
  </r>
  <r>
    <n v="9142"/>
    <d v="2023-01-24T00:00:00"/>
    <x v="2"/>
    <s v="3.0"/>
    <s v="4.35"/>
    <n v="65.010000000000005"/>
    <d v="2023-01-24T00:00:00"/>
    <d v="2026-01-01T00:00:00"/>
    <x v="2"/>
    <b v="0"/>
    <n v="3"/>
    <x v="454"/>
    <x v="28"/>
    <s v="2.0"/>
    <b v="0"/>
    <s v="Unknown"/>
    <x v="12"/>
  </r>
  <r>
    <n v="9971"/>
    <d v="2022-12-15T00:00:00"/>
    <x v="0"/>
    <s v="17.0"/>
    <s v="0.0"/>
    <n v="143.72"/>
    <d v="2022-12-15T00:00:00"/>
    <d v="2023-07-26T00:00:00"/>
    <x v="0"/>
    <b v="0"/>
    <n v="32"/>
    <x v="455"/>
    <x v="451"/>
    <s v="18.0"/>
    <b v="1"/>
    <s v="Billing Error"/>
    <x v="24"/>
  </r>
  <r>
    <n v="969"/>
    <d v="2020-11-04T00:00:00"/>
    <x v="1"/>
    <s v="12.0"/>
    <s v="0.0"/>
    <n v="310.54000000000002"/>
    <d v="2020-11-04T00:00:00"/>
    <d v="2024-09-01T00:00:00"/>
    <x v="1"/>
    <b v="1"/>
    <n v="52"/>
    <x v="456"/>
    <x v="452"/>
    <s v="7.0"/>
    <b v="0"/>
    <s v="Unknown"/>
    <x v="20"/>
  </r>
  <r>
    <n v="5107"/>
    <d v="2026-01-01T00:00:00"/>
    <x v="3"/>
    <s v="9.0"/>
    <s v="2.85"/>
    <n v="98.51"/>
    <d v="2022-06-03T00:00:00"/>
    <d v="2023-12-26T00:00:00"/>
    <x v="3"/>
    <b v="0"/>
    <n v="21"/>
    <x v="457"/>
    <x v="453"/>
    <s v="10.0"/>
    <b v="1"/>
    <s v="Late Delivery"/>
    <x v="3"/>
  </r>
  <r>
    <n v="6537"/>
    <d v="2021-08-08T00:00:00"/>
    <x v="1"/>
    <s v="5.0"/>
    <s v="1.52"/>
    <n v="113.87"/>
    <d v="2021-08-08T00:00:00"/>
    <d v="2024-08-28T00:00:00"/>
    <x v="1"/>
    <b v="1"/>
    <n v="16"/>
    <x v="458"/>
    <x v="454"/>
    <s v="2.0"/>
    <b v="0"/>
    <s v="Unknown"/>
    <x v="2"/>
  </r>
  <r>
    <n v="576"/>
    <d v="2026-01-01T00:00:00"/>
    <x v="0"/>
    <s v="11.0"/>
    <s v="2.6"/>
    <n v="257.25"/>
    <d v="2020-08-26T00:00:00"/>
    <d v="2022-05-21T00:00:00"/>
    <x v="0"/>
    <b v="0"/>
    <n v="44"/>
    <x v="459"/>
    <x v="28"/>
    <s v="8.0"/>
    <b v="1"/>
    <s v="Damagedbook"/>
    <x v="4"/>
  </r>
  <r>
    <n v="8954"/>
    <d v="2021-05-06T00:00:00"/>
    <x v="1"/>
    <s v="20.0"/>
    <s v="0.0"/>
    <n v="17.78"/>
    <d v="2021-05-06T00:00:00"/>
    <d v="2022-07-04T00:00:00"/>
    <x v="1"/>
    <b v="0"/>
    <n v="59"/>
    <x v="460"/>
    <x v="455"/>
    <s v="19.0"/>
    <b v="0"/>
    <s v="Unknown"/>
    <x v="18"/>
  </r>
  <r>
    <n v="10394"/>
    <d v="2022-11-17T00:00:00"/>
    <x v="0"/>
    <s v="4.0"/>
    <s v="Unknown"/>
    <n v="136.58000000000001"/>
    <d v="2022-11-17T00:00:00"/>
    <d v="2024-06-18T00:00:00"/>
    <x v="0"/>
    <b v="0"/>
    <n v="6"/>
    <x v="461"/>
    <x v="456"/>
    <s v="1.0"/>
    <b v="0"/>
    <s v="Unknown"/>
    <x v="1"/>
  </r>
  <r>
    <n v="5145"/>
    <d v="2023-05-26T00:00:00"/>
    <x v="3"/>
    <s v="15.0"/>
    <s v="0.0"/>
    <n v="239.38"/>
    <d v="2023-05-26T00:00:00"/>
    <d v="2024-04-03T00:00:00"/>
    <x v="3"/>
    <b v="0"/>
    <n v="20"/>
    <x v="462"/>
    <x v="457"/>
    <s v="-"/>
    <b v="0"/>
    <s v="Unknown"/>
    <x v="1"/>
  </r>
  <r>
    <n v="9268"/>
    <d v="2022-04-11T00:00:00"/>
    <x v="0"/>
    <s v="0.0"/>
    <s v="1.7"/>
    <n v="186.48"/>
    <d v="2022-04-11T00:00:00"/>
    <d v="2026-01-01T00:00:00"/>
    <x v="0"/>
    <b v="0"/>
    <n v="5"/>
    <x v="463"/>
    <x v="458"/>
    <s v="3.0"/>
    <b v="0"/>
    <s v="Unknown"/>
    <x v="9"/>
  </r>
  <r>
    <n v="6661"/>
    <d v="2019-06-07T00:00:00"/>
    <x v="1"/>
    <s v="4.0"/>
    <s v="3.87"/>
    <n v="151.24"/>
    <d v="2019-06-07T00:00:00"/>
    <d v="2023-10-18T00:00:00"/>
    <x v="1"/>
    <b v="1"/>
    <n v="19"/>
    <x v="464"/>
    <x v="387"/>
    <s v="4.0"/>
    <b v="0"/>
    <s v="Unknown"/>
    <x v="10"/>
  </r>
  <r>
    <n v="11198"/>
    <d v="2026-01-01T00:00:00"/>
    <x v="1"/>
    <s v="18.0"/>
    <s v="0.0"/>
    <n v="211.67"/>
    <d v="2026-01-01T00:00:00"/>
    <d v="2024-04-19T00:00:00"/>
    <x v="1"/>
    <b v="0"/>
    <n v="30"/>
    <x v="465"/>
    <x v="459"/>
    <s v="16.0"/>
    <b v="1"/>
    <s v="Damaged Book"/>
    <x v="10"/>
  </r>
  <r>
    <n v="6557"/>
    <d v="2023-04-12T00:00:00"/>
    <x v="3"/>
    <s v="16.0"/>
    <s v="0.0"/>
    <n v="318.67"/>
    <d v="2023-04-12T00:00:00"/>
    <d v="2023-11-14T00:00:00"/>
    <x v="3"/>
    <b v="0"/>
    <n v="0"/>
    <x v="466"/>
    <x v="460"/>
    <s v="18.0"/>
    <b v="0"/>
    <s v="Unknown"/>
    <x v="20"/>
  </r>
  <r>
    <n v="11898"/>
    <d v="2026-01-01T00:00:00"/>
    <x v="1"/>
    <s v="6.0"/>
    <s v="3.06"/>
    <n v="23.92"/>
    <d v="2023-03-24T00:00:00"/>
    <d v="2024-04-23T00:00:00"/>
    <x v="1"/>
    <b v="0"/>
    <n v="9"/>
    <x v="467"/>
    <x v="461"/>
    <s v="7.0"/>
    <b v="0"/>
    <s v="Unknown"/>
    <x v="11"/>
  </r>
  <r>
    <n v="9152"/>
    <d v="2022-02-19T00:00:00"/>
    <x v="1"/>
    <s v="6.0"/>
    <s v="0.0"/>
    <n v="66.5"/>
    <d v="2022-02-19T00:00:00"/>
    <d v="2024-07-11T00:00:00"/>
    <x v="1"/>
    <b v="0"/>
    <n v="19"/>
    <x v="468"/>
    <x v="28"/>
    <s v="6.0"/>
    <b v="1"/>
    <s v="Rude Staff"/>
    <x v="7"/>
  </r>
  <r>
    <n v="10426"/>
    <d v="2020-06-27T00:00:00"/>
    <x v="2"/>
    <s v="11.0"/>
    <s v="Unknown"/>
    <n v="120.26"/>
    <d v="2020-06-27T00:00:00"/>
    <d v="2022-07-16T00:00:00"/>
    <x v="2"/>
    <b v="0"/>
    <n v="47"/>
    <x v="469"/>
    <x v="462"/>
    <s v="15.0"/>
    <b v="1"/>
    <s v="Rude Staff"/>
    <x v="11"/>
  </r>
  <r>
    <n v="4229"/>
    <d v="2024-02-03T00:00:00"/>
    <x v="1"/>
    <s v="17.0"/>
    <s v="0.39"/>
    <n v="126.57"/>
    <d v="2024-02-03T00:00:00"/>
    <d v="2024-05-12T00:00:00"/>
    <x v="1"/>
    <b v="0"/>
    <n v="12"/>
    <x v="470"/>
    <x v="463"/>
    <s v="19.0"/>
    <b v="0"/>
    <s v="Unknown"/>
    <x v="8"/>
  </r>
  <r>
    <n v="2276"/>
    <d v="2022-12-11T00:00:00"/>
    <x v="2"/>
    <s v="15.0"/>
    <s v="0.0"/>
    <n v="340.21"/>
    <d v="2022-12-11T00:00:00"/>
    <d v="2023-11-16T00:00:00"/>
    <x v="2"/>
    <b v="1"/>
    <n v="25"/>
    <x v="471"/>
    <x v="464"/>
    <s v="11.0"/>
    <b v="0"/>
    <s v="Unknown"/>
    <x v="8"/>
  </r>
  <r>
    <n v="6115"/>
    <d v="2022-01-11T00:00:00"/>
    <x v="1"/>
    <s v="-"/>
    <s v="0.0"/>
    <n v="79.03"/>
    <d v="2022-01-11T00:00:00"/>
    <d v="2024-09-24T00:00:00"/>
    <x v="1"/>
    <b v="0"/>
    <n v="0"/>
    <x v="472"/>
    <x v="465"/>
    <s v="13.0"/>
    <b v="0"/>
    <s v="Unknown"/>
    <x v="3"/>
  </r>
  <r>
    <n v="5430"/>
    <d v="2019-08-12T00:00:00"/>
    <x v="1"/>
    <s v="5.0"/>
    <s v="2.0"/>
    <n v="209.64"/>
    <d v="2019-08-12T00:00:00"/>
    <d v="2024-08-25T00:00:00"/>
    <x v="1"/>
    <b v="0"/>
    <n v="28"/>
    <x v="14"/>
    <x v="28"/>
    <s v="2.0"/>
    <b v="0"/>
    <s v="Unknown"/>
    <x v="26"/>
  </r>
  <r>
    <n v="4611"/>
    <d v="2024-11-30T00:00:00"/>
    <x v="2"/>
    <s v="3.0"/>
    <s v="0.34"/>
    <n v="132.55000000000001"/>
    <d v="2024-11-30T00:00:00"/>
    <d v="2024-07-11T00:00:00"/>
    <x v="2"/>
    <b v="0"/>
    <n v="0"/>
    <x v="14"/>
    <x v="28"/>
    <s v="1.0"/>
    <b v="1"/>
    <s v="Unknown"/>
    <x v="17"/>
  </r>
  <r>
    <n v="9322"/>
    <d v="2026-01-01T00:00:00"/>
    <x v="1"/>
    <s v="-"/>
    <s v="0.0"/>
    <n v="37.549999999999997"/>
    <d v="2020-09-14T00:00:00"/>
    <d v="2024-10-29T00:00:00"/>
    <x v="1"/>
    <b v="0"/>
    <n v="32"/>
    <x v="473"/>
    <x v="466"/>
    <s v="11.0"/>
    <b v="1"/>
    <s v="Late Delivery"/>
    <x v="7"/>
  </r>
  <r>
    <n v="1622"/>
    <d v="2020-12-08T00:00:00"/>
    <x v="2"/>
    <s v="7.0"/>
    <s v="0.0"/>
    <n v="68.459999999999994"/>
    <d v="2020-12-08T00:00:00"/>
    <d v="2024-02-10T00:00:00"/>
    <x v="2"/>
    <b v="0"/>
    <n v="21"/>
    <x v="474"/>
    <x v="467"/>
    <s v="6.0"/>
    <b v="1"/>
    <s v="Billing Error"/>
    <x v="21"/>
  </r>
  <r>
    <n v="2436"/>
    <d v="2021-07-14T00:00:00"/>
    <x v="3"/>
    <s v="-"/>
    <s v="0.0"/>
    <n v="169.66"/>
    <d v="2021-07-14T00:00:00"/>
    <d v="2024-02-26T00:00:00"/>
    <x v="3"/>
    <b v="0"/>
    <n v="39"/>
    <x v="475"/>
    <x v="468"/>
    <s v="-"/>
    <b v="0"/>
    <s v="Unknown"/>
    <x v="17"/>
  </r>
  <r>
    <n v="7504"/>
    <d v="2020-02-13T00:00:00"/>
    <x v="1"/>
    <s v="9.0"/>
    <s v="0.0"/>
    <n v="229.49"/>
    <d v="2020-02-13T00:00:00"/>
    <d v="2023-12-25T00:00:00"/>
    <x v="1"/>
    <b v="0"/>
    <n v="35"/>
    <x v="476"/>
    <x v="469"/>
    <s v="5.0"/>
    <b v="0"/>
    <s v="Unknown"/>
    <x v="41"/>
  </r>
  <r>
    <n v="1392"/>
    <d v="2020-12-18T00:00:00"/>
    <x v="2"/>
    <s v="17.0"/>
    <s v="0.0"/>
    <n v="83.03"/>
    <d v="2020-12-18T00:00:00"/>
    <d v="2022-10-30T00:00:00"/>
    <x v="2"/>
    <b v="0"/>
    <n v="69"/>
    <x v="477"/>
    <x v="470"/>
    <s v="17.0"/>
    <b v="1"/>
    <s v="Rude Staff"/>
    <x v="11"/>
  </r>
  <r>
    <n v="3143"/>
    <d v="2023-09-21T00:00:00"/>
    <x v="0"/>
    <s v="5.0"/>
    <s v="1.13"/>
    <n v="216.04"/>
    <d v="2023-09-21T00:00:00"/>
    <d v="2024-01-09T00:00:00"/>
    <x v="0"/>
    <b v="0"/>
    <n v="4"/>
    <x v="478"/>
    <x v="471"/>
    <s v="4.0"/>
    <b v="0"/>
    <s v="Unknown"/>
    <x v="10"/>
  </r>
  <r>
    <n v="1482"/>
    <d v="2021-03-18T00:00:00"/>
    <x v="3"/>
    <s v="6.0"/>
    <s v="Unknown"/>
    <n v="316.83999999999997"/>
    <d v="2021-03-18T00:00:00"/>
    <d v="2022-10-06T00:00:00"/>
    <x v="3"/>
    <b v="0"/>
    <n v="13"/>
    <x v="479"/>
    <x v="472"/>
    <s v="2.0"/>
    <b v="0"/>
    <s v="Unknown"/>
    <x v="27"/>
  </r>
  <r>
    <n v="10663"/>
    <d v="2023-06-10T00:00:00"/>
    <x v="2"/>
    <s v="5.0"/>
    <s v="0.0"/>
    <n v="228.88"/>
    <d v="2023-06-10T00:00:00"/>
    <d v="2024-10-27T00:00:00"/>
    <x v="2"/>
    <b v="1"/>
    <n v="9"/>
    <x v="480"/>
    <x v="473"/>
    <s v="3.0"/>
    <b v="1"/>
    <s v="Late Delivery"/>
    <x v="1"/>
  </r>
  <r>
    <n v="9963"/>
    <d v="2019-12-15T00:00:00"/>
    <x v="2"/>
    <s v="14.0"/>
    <s v="0.65"/>
    <n v="64.319999999999993"/>
    <d v="2019-12-15T00:00:00"/>
    <d v="2022-03-05T00:00:00"/>
    <x v="2"/>
    <b v="0"/>
    <n v="76"/>
    <x v="481"/>
    <x v="474"/>
    <s v="13.0"/>
    <b v="0"/>
    <s v="Unknown"/>
    <x v="8"/>
  </r>
  <r>
    <n v="6705"/>
    <d v="2020-08-15T00:00:00"/>
    <x v="0"/>
    <s v="-"/>
    <s v="Unknown"/>
    <n v="196.14"/>
    <d v="2020-08-15T00:00:00"/>
    <d v="2021-03-25T00:00:00"/>
    <x v="0"/>
    <b v="0"/>
    <n v="40"/>
    <x v="482"/>
    <x v="475"/>
    <s v="-"/>
    <b v="0"/>
    <s v="Unknown"/>
    <x v="18"/>
  </r>
  <r>
    <n v="6927"/>
    <d v="2019-05-29T00:00:00"/>
    <x v="1"/>
    <s v="15.0"/>
    <s v="0.16"/>
    <n v="204.4"/>
    <d v="2019-05-29T00:00:00"/>
    <d v="2023-09-06T00:00:00"/>
    <x v="1"/>
    <b v="0"/>
    <n v="75"/>
    <x v="483"/>
    <x v="151"/>
    <s v="-"/>
    <b v="0"/>
    <s v="Unknown"/>
    <x v="1"/>
  </r>
  <r>
    <n v="11230"/>
    <d v="2020-11-26T00:00:00"/>
    <x v="1"/>
    <s v="16.0"/>
    <s v="Unknown"/>
    <n v="40.159999999999997"/>
    <d v="2020-11-26T00:00:00"/>
    <d v="2024-01-18T00:00:00"/>
    <x v="1"/>
    <b v="1"/>
    <n v="53"/>
    <x v="14"/>
    <x v="476"/>
    <s v="16.0"/>
    <b v="0"/>
    <s v="Unknown"/>
    <x v="12"/>
  </r>
  <r>
    <n v="1151"/>
    <d v="2021-10-08T00:00:00"/>
    <x v="1"/>
    <s v="11.0"/>
    <s v="0.0"/>
    <n v="126.48"/>
    <d v="2021-10-08T00:00:00"/>
    <d v="2024-03-16T00:00:00"/>
    <x v="1"/>
    <b v="0"/>
    <n v="40"/>
    <x v="484"/>
    <x v="28"/>
    <s v="9.0"/>
    <b v="0"/>
    <s v="Unknown"/>
    <x v="21"/>
  </r>
  <r>
    <n v="6199"/>
    <d v="2026-01-01T00:00:00"/>
    <x v="0"/>
    <s v="2.0"/>
    <s v="0.0"/>
    <n v="114.02"/>
    <d v="2022-10-23T00:00:00"/>
    <d v="2026-01-01T00:00:00"/>
    <x v="0"/>
    <b v="0"/>
    <n v="5"/>
    <x v="485"/>
    <x v="477"/>
    <s v="1.0"/>
    <b v="0"/>
    <s v="Unknown"/>
    <x v="0"/>
  </r>
  <r>
    <n v="5187"/>
    <d v="2024-07-30T00:00:00"/>
    <x v="0"/>
    <s v="18.0"/>
    <s v="0.0"/>
    <n v="219.64"/>
    <d v="2024-07-30T00:00:00"/>
    <d v="2024-12-13T00:00:00"/>
    <x v="0"/>
    <b v="0"/>
    <n v="6"/>
    <x v="486"/>
    <x v="478"/>
    <s v="7.0"/>
    <b v="0"/>
    <s v="Unknown"/>
    <x v="17"/>
  </r>
  <r>
    <n v="8331"/>
    <d v="2022-06-07T00:00:00"/>
    <x v="1"/>
    <s v="-"/>
    <s v="1.89"/>
    <n v="276.25"/>
    <d v="2022-06-07T00:00:00"/>
    <d v="2023-01-07T00:00:00"/>
    <x v="1"/>
    <b v="0"/>
    <n v="4"/>
    <x v="487"/>
    <x v="479"/>
    <s v="2.0"/>
    <b v="0"/>
    <s v="Unknown"/>
    <x v="10"/>
  </r>
  <r>
    <n v="8638"/>
    <d v="2019-11-08T00:00:00"/>
    <x v="0"/>
    <s v="21.0"/>
    <s v="0.73"/>
    <n v="28.85"/>
    <d v="2019-11-08T00:00:00"/>
    <d v="2022-10-05T00:00:00"/>
    <x v="0"/>
    <b v="0"/>
    <n v="97"/>
    <x v="488"/>
    <x v="480"/>
    <s v="20.0"/>
    <b v="0"/>
    <s v="Unknown"/>
    <x v="0"/>
  </r>
  <r>
    <n v="9200"/>
    <d v="2022-06-27T00:00:00"/>
    <x v="1"/>
    <s v="5.0"/>
    <s v="1.66"/>
    <n v="75.75"/>
    <d v="2022-06-27T00:00:00"/>
    <d v="2022-12-26T00:00:00"/>
    <x v="1"/>
    <b v="0"/>
    <n v="9"/>
    <x v="489"/>
    <x v="423"/>
    <s v="2.0"/>
    <b v="1"/>
    <s v="Damaged Book"/>
    <x v="21"/>
  </r>
  <r>
    <n v="3223"/>
    <d v="2022-05-06T00:00:00"/>
    <x v="0"/>
    <s v="9.0"/>
    <s v="Unknown"/>
    <n v="71.91"/>
    <d v="2022-05-06T00:00:00"/>
    <d v="2023-10-15T00:00:00"/>
    <x v="0"/>
    <b v="0"/>
    <n v="17"/>
    <x v="490"/>
    <x v="481"/>
    <s v="6.0"/>
    <b v="0"/>
    <s v="Unknown"/>
    <x v="0"/>
  </r>
  <r>
    <n v="2742"/>
    <d v="2021-04-21T00:00:00"/>
    <x v="0"/>
    <s v="4.0"/>
    <s v="0.01"/>
    <n v="182.53"/>
    <d v="2021-04-21T00:00:00"/>
    <d v="2022-04-19T00:00:00"/>
    <x v="0"/>
    <b v="0"/>
    <n v="20"/>
    <x v="491"/>
    <x v="482"/>
    <s v="4.0"/>
    <b v="0"/>
    <s v="Unknown"/>
    <x v="18"/>
  </r>
  <r>
    <n v="9867"/>
    <d v="2024-03-22T00:00:00"/>
    <x v="1"/>
    <s v="9.0"/>
    <s v="4.13"/>
    <n v="79.05"/>
    <d v="2024-03-22T00:00:00"/>
    <d v="2024-08-20T00:00:00"/>
    <x v="1"/>
    <b v="0"/>
    <n v="9"/>
    <x v="492"/>
    <x v="483"/>
    <s v="6.0"/>
    <b v="0"/>
    <s v="Unknown"/>
    <x v="22"/>
  </r>
  <r>
    <n v="10601"/>
    <d v="2020-05-19T00:00:00"/>
    <x v="1"/>
    <s v="3.0"/>
    <s v="4.42"/>
    <n v="69.489999999999995"/>
    <d v="2020-05-19T00:00:00"/>
    <d v="2022-10-19T00:00:00"/>
    <x v="1"/>
    <b v="0"/>
    <n v="18"/>
    <x v="493"/>
    <x v="484"/>
    <s v="2.0"/>
    <b v="1"/>
    <s v="Websiteissue"/>
    <x v="21"/>
  </r>
  <r>
    <n v="7821"/>
    <d v="2024-01-01T00:00:00"/>
    <x v="0"/>
    <s v="16.0"/>
    <s v="0.0"/>
    <n v="150.29"/>
    <d v="2026-01-01T00:00:00"/>
    <d v="2024-10-06T00:00:00"/>
    <x v="0"/>
    <b v="1"/>
    <n v="17"/>
    <x v="494"/>
    <x v="485"/>
    <s v="12.0"/>
    <b v="0"/>
    <s v="Unknown"/>
    <x v="13"/>
  </r>
  <r>
    <n v="10360"/>
    <d v="2023-01-25T00:00:00"/>
    <x v="2"/>
    <s v="7.0"/>
    <s v="2.07"/>
    <n v="103.51"/>
    <d v="2023-01-25T00:00:00"/>
    <d v="2024-01-26T00:00:00"/>
    <x v="2"/>
    <b v="0"/>
    <n v="9"/>
    <x v="495"/>
    <x v="486"/>
    <s v="6.0"/>
    <b v="0"/>
    <s v="Unknown"/>
    <x v="20"/>
  </r>
  <r>
    <n v="5117"/>
    <d v="2019-02-16T00:00:00"/>
    <x v="2"/>
    <s v="6.0"/>
    <s v="2.9"/>
    <n v="42.87"/>
    <d v="2019-02-16T00:00:00"/>
    <d v="2020-04-15T00:00:00"/>
    <x v="2"/>
    <b v="0"/>
    <n v="33"/>
    <x v="496"/>
    <x v="487"/>
    <s v="6.0"/>
    <b v="0"/>
    <s v="Unknown"/>
    <x v="17"/>
  </r>
  <r>
    <n v="4521"/>
    <d v="2023-08-23T00:00:00"/>
    <x v="1"/>
    <s v="-"/>
    <s v="1.39"/>
    <n v="216.29"/>
    <d v="2023-08-23T00:00:00"/>
    <d v="2024-06-13T00:00:00"/>
    <x v="1"/>
    <b v="0"/>
    <n v="9"/>
    <x v="497"/>
    <x v="488"/>
    <s v="3.0"/>
    <b v="0"/>
    <s v="Unknown"/>
    <x v="1"/>
  </r>
  <r>
    <n v="8314"/>
    <d v="2019-10-13T00:00:00"/>
    <x v="1"/>
    <s v="9.0"/>
    <s v="0.0"/>
    <n v="166.21"/>
    <d v="2019-10-13T00:00:00"/>
    <d v="2020-04-22T00:00:00"/>
    <x v="1"/>
    <b v="1"/>
    <n v="45"/>
    <x v="498"/>
    <x v="3"/>
    <s v="7.0"/>
    <b v="0"/>
    <s v="Unknown"/>
    <x v="0"/>
  </r>
  <r>
    <n v="4392"/>
    <d v="2019-10-18T00:00:00"/>
    <x v="1"/>
    <s v="17.0"/>
    <s v="0.42"/>
    <n v="261.66000000000003"/>
    <d v="2019-10-18T00:00:00"/>
    <d v="2020-03-24T00:00:00"/>
    <x v="1"/>
    <b v="0"/>
    <n v="91"/>
    <x v="499"/>
    <x v="76"/>
    <s v="11.0"/>
    <b v="0"/>
    <s v="Unknown"/>
    <x v="42"/>
  </r>
  <r>
    <n v="4627"/>
    <d v="2023-01-31T00:00:00"/>
    <x v="0"/>
    <s v="6.0"/>
    <s v="2.28"/>
    <n v="180.46"/>
    <d v="2023-01-31T00:00:00"/>
    <d v="2024-07-23T00:00:00"/>
    <x v="0"/>
    <b v="0"/>
    <n v="7"/>
    <x v="500"/>
    <x v="489"/>
    <s v="1.0"/>
    <b v="0"/>
    <s v="Unknown"/>
    <x v="12"/>
  </r>
  <r>
    <n v="10204"/>
    <d v="2020-01-01T00:00:00"/>
    <x v="1"/>
    <s v="16.0"/>
    <s v="1.1"/>
    <n v="114.32"/>
    <d v="2020-01-01T00:00:00"/>
    <d v="2026-01-01T00:00:00"/>
    <x v="1"/>
    <b v="0"/>
    <n v="72"/>
    <x v="501"/>
    <x v="28"/>
    <s v="21.0"/>
    <b v="0"/>
    <s v="Unknown"/>
    <x v="9"/>
  </r>
  <r>
    <n v="3538"/>
    <d v="2020-06-27T00:00:00"/>
    <x v="0"/>
    <s v="8.0"/>
    <s v="1.35"/>
    <n v="91.77"/>
    <d v="2020-06-27T00:00:00"/>
    <d v="2024-05-18T00:00:00"/>
    <x v="0"/>
    <b v="1"/>
    <n v="36"/>
    <x v="502"/>
    <x v="460"/>
    <s v="-"/>
    <b v="0"/>
    <s v="Unknown"/>
    <x v="11"/>
  </r>
  <r>
    <n v="5947"/>
    <d v="2023-11-06T00:00:00"/>
    <x v="2"/>
    <s v="18.0"/>
    <s v="0.97"/>
    <n v="426.62"/>
    <d v="2023-11-06T00:00:00"/>
    <d v="2024-12-23T00:00:00"/>
    <x v="2"/>
    <b v="1"/>
    <n v="19"/>
    <x v="503"/>
    <x v="490"/>
    <s v="19.0"/>
    <b v="0"/>
    <s v="Unknown"/>
    <x v="13"/>
  </r>
  <r>
    <n v="7633"/>
    <d v="2022-12-31T00:00:00"/>
    <x v="2"/>
    <s v="13.0"/>
    <s v="1.22"/>
    <n v="38.729999999999997"/>
    <d v="2022-12-31T00:00:00"/>
    <d v="2023-05-29T00:00:00"/>
    <x v="2"/>
    <b v="0"/>
    <n v="21"/>
    <x v="504"/>
    <x v="491"/>
    <s v="11.0"/>
    <b v="0"/>
    <s v="Unknown"/>
    <x v="4"/>
  </r>
  <r>
    <n v="7462"/>
    <d v="2024-12-03T00:00:00"/>
    <x v="1"/>
    <s v="15.0"/>
    <s v="3.08"/>
    <n v="40.25"/>
    <d v="2024-12-03T00:00:00"/>
    <d v="2024-09-02T00:00:00"/>
    <x v="1"/>
    <b v="1"/>
    <n v="3"/>
    <x v="505"/>
    <x v="492"/>
    <s v="21.0"/>
    <b v="1"/>
    <s v="Latedelivery"/>
    <x v="24"/>
  </r>
  <r>
    <n v="3131"/>
    <d v="2022-04-20T00:00:00"/>
    <x v="1"/>
    <s v="7.0"/>
    <s v="2.78"/>
    <n v="109.76"/>
    <d v="2022-04-20T00:00:00"/>
    <d v="2023-03-01T00:00:00"/>
    <x v="1"/>
    <b v="0"/>
    <n v="17"/>
    <x v="506"/>
    <x v="493"/>
    <s v="9.0"/>
    <b v="1"/>
    <s v="Unknown"/>
    <x v="2"/>
  </r>
  <r>
    <n v="9169"/>
    <d v="2021-07-07T00:00:00"/>
    <x v="0"/>
    <s v="18.0"/>
    <s v="0.0"/>
    <n v="79.55"/>
    <d v="2021-07-07T00:00:00"/>
    <d v="2023-11-20T00:00:00"/>
    <x v="0"/>
    <b v="0"/>
    <n v="46"/>
    <x v="507"/>
    <x v="494"/>
    <s v="17.0"/>
    <b v="1"/>
    <s v="Rude Staff"/>
    <x v="1"/>
  </r>
  <r>
    <n v="1411"/>
    <d v="2022-07-22T00:00:00"/>
    <x v="1"/>
    <s v="2.0"/>
    <s v="0.0"/>
    <n v="51.82"/>
    <d v="2022-07-22T00:00:00"/>
    <d v="2026-01-01T00:00:00"/>
    <x v="1"/>
    <b v="0"/>
    <n v="6"/>
    <x v="14"/>
    <x v="495"/>
    <s v="1.0"/>
    <b v="0"/>
    <s v="Unknown"/>
    <x v="11"/>
  </r>
  <r>
    <n v="6670"/>
    <d v="2021-01-14T00:00:00"/>
    <x v="1"/>
    <s v="16.0"/>
    <s v="5.73"/>
    <n v="244.09"/>
    <d v="2021-01-14T00:00:00"/>
    <d v="2024-06-20T00:00:00"/>
    <x v="1"/>
    <b v="0"/>
    <n v="48"/>
    <x v="508"/>
    <x v="496"/>
    <s v="9.0"/>
    <b v="0"/>
    <s v="Unknown"/>
    <x v="10"/>
  </r>
  <r>
    <n v="9754"/>
    <d v="2021-02-17T00:00:00"/>
    <x v="2"/>
    <s v="7.0"/>
    <s v="1.52"/>
    <n v="83.42"/>
    <d v="2021-02-17T00:00:00"/>
    <d v="2023-11-07T00:00:00"/>
    <x v="2"/>
    <b v="1"/>
    <n v="33"/>
    <x v="509"/>
    <x v="497"/>
    <s v="7.0"/>
    <b v="1"/>
    <s v="Damaged Book"/>
    <x v="13"/>
  </r>
  <r>
    <n v="7032"/>
    <d v="2022-09-19T00:00:00"/>
    <x v="1"/>
    <s v="9.0"/>
    <s v="0.0"/>
    <n v="363.07"/>
    <d v="2022-09-19T00:00:00"/>
    <d v="2023-09-10T00:00:00"/>
    <x v="1"/>
    <b v="0"/>
    <n v="17"/>
    <x v="510"/>
    <x v="498"/>
    <s v="6.0"/>
    <b v="0"/>
    <s v="Unknown"/>
    <x v="10"/>
  </r>
  <r>
    <n v="10725"/>
    <d v="2020-11-29T00:00:00"/>
    <x v="1"/>
    <s v="12.0"/>
    <s v="Unknown"/>
    <n v="337.07"/>
    <d v="2026-01-01T00:00:00"/>
    <d v="2026-01-01T00:00:00"/>
    <x v="1"/>
    <b v="0"/>
    <n v="48"/>
    <x v="511"/>
    <x v="499"/>
    <s v="-"/>
    <b v="0"/>
    <s v="Unknown"/>
    <x v="9"/>
  </r>
  <r>
    <n v="9670"/>
    <d v="2024-01-18T00:00:00"/>
    <x v="2"/>
    <s v="11.0"/>
    <s v="0.0"/>
    <n v="71.77"/>
    <d v="2024-01-18T00:00:00"/>
    <d v="2024-06-06T00:00:00"/>
    <x v="2"/>
    <b v="0"/>
    <n v="10"/>
    <x v="512"/>
    <x v="500"/>
    <s v="12.0"/>
    <b v="0"/>
    <s v="Unknown"/>
    <x v="26"/>
  </r>
  <r>
    <n v="975"/>
    <d v="2021-03-06T00:00:00"/>
    <x v="1"/>
    <s v="13.0"/>
    <s v="1.19"/>
    <n v="47.88"/>
    <d v="2021-03-06T00:00:00"/>
    <d v="2024-08-17T00:00:00"/>
    <x v="1"/>
    <b v="0"/>
    <n v="49"/>
    <x v="513"/>
    <x v="501"/>
    <s v="9.0"/>
    <b v="0"/>
    <s v="Unknown"/>
    <x v="13"/>
  </r>
  <r>
    <n v="7201"/>
    <d v="2024-03-05T00:00:00"/>
    <x v="0"/>
    <s v="11.0"/>
    <s v="1.53"/>
    <n v="117.06"/>
    <d v="2024-03-05T00:00:00"/>
    <d v="2026-01-01T00:00:00"/>
    <x v="0"/>
    <b v="0"/>
    <n v="8"/>
    <x v="514"/>
    <x v="502"/>
    <s v="5.0"/>
    <b v="0"/>
    <s v="Unknown"/>
    <x v="12"/>
  </r>
  <r>
    <n v="10939"/>
    <d v="2022-01-07T00:00:00"/>
    <x v="1"/>
    <s v="7.0"/>
    <s v="0.0"/>
    <n v="103.65"/>
    <d v="2022-01-07T00:00:00"/>
    <d v="2022-10-05T00:00:00"/>
    <x v="1"/>
    <b v="0"/>
    <n v="17"/>
    <x v="515"/>
    <x v="68"/>
    <s v="2.0"/>
    <b v="1"/>
    <s v="Unknown"/>
    <x v="7"/>
  </r>
  <r>
    <n v="1169"/>
    <d v="2020-08-21T00:00:00"/>
    <x v="2"/>
    <s v="8.0"/>
    <s v="4.64"/>
    <n v="168.22"/>
    <d v="2020-08-21T00:00:00"/>
    <d v="2021-02-03T00:00:00"/>
    <x v="2"/>
    <b v="0"/>
    <n v="36"/>
    <x v="516"/>
    <x v="503"/>
    <s v="4.0"/>
    <b v="0"/>
    <s v="Unknown"/>
    <x v="13"/>
  </r>
  <r>
    <n v="10052"/>
    <d v="2024-04-18T00:00:00"/>
    <x v="0"/>
    <s v="10.0"/>
    <s v="0.0"/>
    <n v="201.94"/>
    <d v="2024-04-18T00:00:00"/>
    <d v="2024-09-13T00:00:00"/>
    <x v="0"/>
    <b v="0"/>
    <n v="6"/>
    <x v="517"/>
    <x v="504"/>
    <s v="6.0"/>
    <b v="0"/>
    <s v="Unknown"/>
    <x v="0"/>
  </r>
  <r>
    <n v="6048"/>
    <d v="2026-01-01T00:00:00"/>
    <x v="1"/>
    <s v="-"/>
    <s v="0.0"/>
    <n v="137.71"/>
    <d v="2023-11-13T00:00:00"/>
    <d v="2024-07-04T00:00:00"/>
    <x v="1"/>
    <b v="1"/>
    <n v="14"/>
    <x v="518"/>
    <x v="505"/>
    <s v="7.0"/>
    <b v="0"/>
    <s v="Unknown"/>
    <x v="12"/>
  </r>
  <r>
    <n v="5743"/>
    <d v="2019-04-16T00:00:00"/>
    <x v="2"/>
    <s v="17.0"/>
    <s v="0.96"/>
    <n v="143.31"/>
    <d v="2019-04-16T00:00:00"/>
    <d v="2022-07-30T00:00:00"/>
    <x v="2"/>
    <b v="0"/>
    <n v="75"/>
    <x v="519"/>
    <x v="28"/>
    <s v="8.0"/>
    <b v="1"/>
    <s v="Unknown"/>
    <x v="8"/>
  </r>
  <r>
    <n v="3497"/>
    <d v="2020-05-29T00:00:00"/>
    <x v="2"/>
    <s v="4.0"/>
    <s v="2.62"/>
    <n v="217.77"/>
    <d v="2020-05-29T00:00:00"/>
    <d v="2022-09-29T00:00:00"/>
    <x v="2"/>
    <b v="0"/>
    <n v="12"/>
    <x v="520"/>
    <x v="506"/>
    <s v="5.0"/>
    <b v="0"/>
    <s v="Unknown"/>
    <x v="10"/>
  </r>
  <r>
    <n v="6640"/>
    <d v="2021-08-04T00:00:00"/>
    <x v="2"/>
    <s v="6.0"/>
    <s v="0.0"/>
    <n v="42.01"/>
    <d v="2021-08-04T00:00:00"/>
    <d v="2024-05-01T00:00:00"/>
    <x v="2"/>
    <b v="0"/>
    <n v="21"/>
    <x v="521"/>
    <x v="507"/>
    <s v="6.0"/>
    <b v="0"/>
    <s v="Unknown"/>
    <x v="17"/>
  </r>
  <r>
    <n v="2391"/>
    <d v="2021-03-20T00:00:00"/>
    <x v="1"/>
    <s v="7.0"/>
    <s v="0.0"/>
    <n v="88.6"/>
    <d v="2021-03-20T00:00:00"/>
    <d v="2022-10-21T00:00:00"/>
    <x v="1"/>
    <b v="0"/>
    <n v="27"/>
    <x v="522"/>
    <x v="508"/>
    <s v="7.0"/>
    <b v="0"/>
    <s v="Unknown"/>
    <x v="6"/>
  </r>
  <r>
    <n v="2466"/>
    <d v="2022-10-26T00:00:00"/>
    <x v="1"/>
    <s v="5.0"/>
    <s v="0.0"/>
    <n v="92.48"/>
    <d v="2022-10-26T00:00:00"/>
    <d v="2024-04-27T00:00:00"/>
    <x v="1"/>
    <b v="0"/>
    <n v="11"/>
    <x v="523"/>
    <x v="509"/>
    <s v="6.0"/>
    <b v="1"/>
    <s v="Unknown"/>
    <x v="6"/>
  </r>
  <r>
    <n v="8850"/>
    <d v="2020-02-29T00:00:00"/>
    <x v="2"/>
    <s v="18.0"/>
    <s v="0.09"/>
    <n v="576.16999999999996"/>
    <d v="2020-02-29T00:00:00"/>
    <d v="2023-10-26T00:00:00"/>
    <x v="2"/>
    <b v="0"/>
    <n v="78"/>
    <x v="524"/>
    <x v="510"/>
    <s v="15.0"/>
    <b v="0"/>
    <s v="Unknown"/>
    <x v="4"/>
  </r>
  <r>
    <n v="9554"/>
    <d v="2026-01-01T00:00:00"/>
    <x v="1"/>
    <s v="3.0"/>
    <s v="0.0"/>
    <n v="207.84"/>
    <d v="2022-05-04T00:00:00"/>
    <d v="2022-11-15T00:00:00"/>
    <x v="1"/>
    <b v="0"/>
    <n v="11"/>
    <x v="525"/>
    <x v="511"/>
    <s v="3.0"/>
    <b v="1"/>
    <s v="Website Issue"/>
    <x v="7"/>
  </r>
  <r>
    <n v="2831"/>
    <d v="2019-11-11T00:00:00"/>
    <x v="1"/>
    <s v="8.0"/>
    <s v="3.21"/>
    <n v="27.04"/>
    <d v="2019-11-11T00:00:00"/>
    <d v="2024-07-31T00:00:00"/>
    <x v="1"/>
    <b v="1"/>
    <n v="28"/>
    <x v="526"/>
    <x v="512"/>
    <s v="9.0"/>
    <b v="0"/>
    <s v="Unknown"/>
    <x v="38"/>
  </r>
  <r>
    <n v="6699"/>
    <d v="2020-12-20T00:00:00"/>
    <x v="2"/>
    <s v="21.0"/>
    <s v="0.78"/>
    <n v="67.09"/>
    <d v="2020-12-20T00:00:00"/>
    <d v="2022-11-15T00:00:00"/>
    <x v="2"/>
    <b v="0"/>
    <n v="56"/>
    <x v="527"/>
    <x v="513"/>
    <s v="16.0"/>
    <b v="0"/>
    <s v="Unknown"/>
    <x v="6"/>
  </r>
  <r>
    <n v="6126"/>
    <d v="2021-04-06T00:00:00"/>
    <x v="1"/>
    <s v="10.0"/>
    <s v="2.3"/>
    <n v="158.16999999999999"/>
    <d v="2021-04-06T00:00:00"/>
    <d v="2023-03-06T00:00:00"/>
    <x v="1"/>
    <b v="1"/>
    <n v="36"/>
    <x v="528"/>
    <x v="514"/>
    <s v="10.0"/>
    <b v="0"/>
    <s v="Unknown"/>
    <x v="12"/>
  </r>
  <r>
    <n v="8280"/>
    <d v="2023-11-26T00:00:00"/>
    <x v="2"/>
    <s v="2.0"/>
    <s v="2.36"/>
    <n v="107.15"/>
    <d v="2023-11-26T00:00:00"/>
    <d v="2024-10-27T00:00:00"/>
    <x v="2"/>
    <b v="1"/>
    <n v="0"/>
    <x v="529"/>
    <x v="515"/>
    <s v="2.0"/>
    <b v="0"/>
    <s v="Unknown"/>
    <x v="1"/>
  </r>
  <r>
    <n v="5623"/>
    <d v="2024-05-07T00:00:00"/>
    <x v="3"/>
    <s v="17.0"/>
    <s v="1.64"/>
    <n v="484.78"/>
    <d v="2024-05-07T00:00:00"/>
    <d v="2024-11-12T00:00:00"/>
    <x v="3"/>
    <b v="0"/>
    <n v="10"/>
    <x v="14"/>
    <x v="516"/>
    <s v="21.0"/>
    <b v="0"/>
    <s v="Unknown"/>
    <x v="20"/>
  </r>
  <r>
    <n v="6983"/>
    <d v="2023-03-01T00:00:00"/>
    <x v="3"/>
    <s v="7.0"/>
    <s v="1.46"/>
    <n v="145.11000000000001"/>
    <d v="2023-03-01T00:00:00"/>
    <d v="2023-10-05T00:00:00"/>
    <x v="3"/>
    <b v="0"/>
    <n v="15"/>
    <x v="530"/>
    <x v="517"/>
    <s v="6.0"/>
    <b v="0"/>
    <s v="Unknown"/>
    <x v="4"/>
  </r>
  <r>
    <n v="6246"/>
    <d v="2019-06-01T00:00:00"/>
    <x v="2"/>
    <s v="-"/>
    <s v="1.22"/>
    <n v="354.19"/>
    <d v="2019-06-01T00:00:00"/>
    <d v="2021-04-17T00:00:00"/>
    <x v="2"/>
    <b v="0"/>
    <n v="86"/>
    <x v="531"/>
    <x v="518"/>
    <s v="18.0"/>
    <b v="0"/>
    <s v="Unknown"/>
    <x v="18"/>
  </r>
  <r>
    <n v="3693"/>
    <d v="2022-02-06T00:00:00"/>
    <x v="1"/>
    <s v="4.0"/>
    <s v="0.0"/>
    <n v="193.16"/>
    <d v="2022-02-06T00:00:00"/>
    <d v="2022-06-19T00:00:00"/>
    <x v="1"/>
    <b v="0"/>
    <n v="10"/>
    <x v="532"/>
    <x v="519"/>
    <s v="3.0"/>
    <b v="1"/>
    <s v="Late Delivery"/>
    <x v="27"/>
  </r>
  <r>
    <n v="8486"/>
    <d v="2024-03-25T00:00:00"/>
    <x v="0"/>
    <s v="7.0"/>
    <s v="2.8"/>
    <n v="170.57"/>
    <d v="2024-03-25T00:00:00"/>
    <d v="2024-10-18T00:00:00"/>
    <x v="0"/>
    <b v="0"/>
    <n v="0"/>
    <x v="533"/>
    <x v="520"/>
    <s v="9.0"/>
    <b v="0"/>
    <s v="Unknown"/>
    <x v="9"/>
  </r>
  <r>
    <n v="2344"/>
    <d v="2026-01-01T00:00:00"/>
    <x v="0"/>
    <s v="3.0"/>
    <s v="0.0"/>
    <n v="126.62"/>
    <d v="2026-01-01T00:00:00"/>
    <d v="2022-09-07T00:00:00"/>
    <x v="0"/>
    <b v="1"/>
    <n v="15"/>
    <x v="534"/>
    <x v="521"/>
    <s v="5.0"/>
    <b v="0"/>
    <s v="Unknown"/>
    <x v="1"/>
  </r>
  <r>
    <n v="10044"/>
    <d v="2021-08-16T00:00:00"/>
    <x v="2"/>
    <s v="16.0"/>
    <s v="0.0"/>
    <n v="48.78"/>
    <d v="2021-08-16T00:00:00"/>
    <d v="2022-04-26T00:00:00"/>
    <x v="2"/>
    <b v="0"/>
    <n v="51"/>
    <x v="535"/>
    <x v="522"/>
    <s v="13.0"/>
    <b v="1"/>
    <s v="Unknown"/>
    <x v="27"/>
  </r>
  <r>
    <n v="8905"/>
    <d v="2019-07-24T00:00:00"/>
    <x v="1"/>
    <s v="13.0"/>
    <s v="2.6"/>
    <n v="64.89"/>
    <d v="2019-07-24T00:00:00"/>
    <d v="2020-10-29T00:00:00"/>
    <x v="1"/>
    <b v="0"/>
    <n v="58"/>
    <x v="536"/>
    <x v="523"/>
    <s v="12.0"/>
    <b v="0"/>
    <s v="Unknown"/>
    <x v="9"/>
  </r>
  <r>
    <n v="3784"/>
    <d v="2023-07-16T00:00:00"/>
    <x v="0"/>
    <s v="10.0"/>
    <s v="0.0"/>
    <n v="101.48"/>
    <d v="2023-07-16T00:00:00"/>
    <d v="2026-01-01T00:00:00"/>
    <x v="0"/>
    <b v="0"/>
    <n v="14"/>
    <x v="537"/>
    <x v="125"/>
    <s v="13.0"/>
    <b v="0"/>
    <s v="Unknown"/>
    <x v="17"/>
  </r>
  <r>
    <n v="11782"/>
    <d v="2019-08-18T00:00:00"/>
    <x v="0"/>
    <s v="6.0"/>
    <s v="0.0"/>
    <n v="69.02"/>
    <d v="2019-08-18T00:00:00"/>
    <d v="2024-01-01T00:00:00"/>
    <x v="0"/>
    <b v="0"/>
    <n v="25"/>
    <x v="538"/>
    <x v="524"/>
    <s v="3.0"/>
    <b v="0"/>
    <s v="Unknown"/>
    <x v="20"/>
  </r>
  <r>
    <n v="6034"/>
    <d v="2023-02-27T00:00:00"/>
    <x v="2"/>
    <s v="12.0"/>
    <s v="0.0"/>
    <n v="60.47"/>
    <d v="2023-02-27T00:00:00"/>
    <d v="2023-07-23T00:00:00"/>
    <x v="2"/>
    <b v="0"/>
    <n v="22"/>
    <x v="539"/>
    <x v="259"/>
    <s v="11.0"/>
    <b v="0"/>
    <s v="Unknown"/>
    <x v="0"/>
  </r>
  <r>
    <n v="8009"/>
    <d v="2020-10-04T00:00:00"/>
    <x v="2"/>
    <s v="5.0"/>
    <s v="1.78"/>
    <n v="54.1"/>
    <d v="2020-10-04T00:00:00"/>
    <d v="2021-08-04T00:00:00"/>
    <x v="2"/>
    <b v="1"/>
    <n v="28"/>
    <x v="540"/>
    <x v="28"/>
    <s v="7.0"/>
    <b v="0"/>
    <s v="Unknown"/>
    <x v="20"/>
  </r>
  <r>
    <n v="4817"/>
    <d v="2023-08-02T00:00:00"/>
    <x v="2"/>
    <s v="-"/>
    <s v="0.98"/>
    <n v="87.02"/>
    <d v="2026-01-01T00:00:00"/>
    <d v="2024-05-14T00:00:00"/>
    <x v="2"/>
    <b v="0"/>
    <n v="13"/>
    <x v="541"/>
    <x v="525"/>
    <s v="7.0"/>
    <b v="1"/>
    <s v="Late Delivery"/>
    <x v="21"/>
  </r>
  <r>
    <n v="6809"/>
    <d v="2022-05-09T00:00:00"/>
    <x v="1"/>
    <s v="6.0"/>
    <s v="1.53"/>
    <n v="109.52"/>
    <d v="2022-05-09T00:00:00"/>
    <d v="2023-12-01T00:00:00"/>
    <x v="1"/>
    <b v="0"/>
    <n v="14"/>
    <x v="542"/>
    <x v="526"/>
    <s v="5.0"/>
    <b v="0"/>
    <s v="Unknown"/>
    <x v="4"/>
  </r>
  <r>
    <n v="6195"/>
    <d v="2023-07-17T00:00:00"/>
    <x v="0"/>
    <s v="-"/>
    <s v="0.0"/>
    <n v="85.63"/>
    <d v="2023-07-17T00:00:00"/>
    <d v="2024-03-06T00:00:00"/>
    <x v="0"/>
    <b v="0"/>
    <n v="18"/>
    <x v="543"/>
    <x v="527"/>
    <s v="15.0"/>
    <b v="0"/>
    <s v="Unknown"/>
    <x v="20"/>
  </r>
  <r>
    <n v="5072"/>
    <d v="2019-09-28T00:00:00"/>
    <x v="1"/>
    <s v="18.0"/>
    <s v="Unknown"/>
    <n v="39.68"/>
    <d v="2019-09-28T00:00:00"/>
    <d v="2023-08-28T00:00:00"/>
    <x v="1"/>
    <b v="0"/>
    <n v="88"/>
    <x v="544"/>
    <x v="528"/>
    <s v="12.0"/>
    <b v="0"/>
    <s v="Unknown"/>
    <x v="11"/>
  </r>
  <r>
    <n v="5916"/>
    <d v="2023-12-19T00:00:00"/>
    <x v="1"/>
    <s v="4.0"/>
    <s v="0.67"/>
    <n v="347.44"/>
    <d v="2023-12-19T00:00:00"/>
    <d v="2024-09-15T00:00:00"/>
    <x v="1"/>
    <b v="0"/>
    <n v="5"/>
    <x v="545"/>
    <x v="28"/>
    <s v="4.0"/>
    <b v="0"/>
    <s v="Unknown"/>
    <x v="1"/>
  </r>
  <r>
    <n v="4836"/>
    <d v="2019-10-17T00:00:00"/>
    <x v="1"/>
    <s v="14.0"/>
    <s v="2.88"/>
    <n v="112.98"/>
    <d v="2019-10-17T00:00:00"/>
    <d v="2023-09-12T00:00:00"/>
    <x v="1"/>
    <b v="0"/>
    <n v="50"/>
    <x v="546"/>
    <x v="529"/>
    <s v="13.0"/>
    <b v="0"/>
    <s v="Unknown"/>
    <x v="20"/>
  </r>
  <r>
    <n v="9113"/>
    <d v="2022-06-15T00:00:00"/>
    <x v="1"/>
    <s v="15.0"/>
    <s v="0.0"/>
    <n v="324.76"/>
    <d v="2022-06-15T00:00:00"/>
    <d v="2024-02-15T00:00:00"/>
    <x v="1"/>
    <b v="0"/>
    <n v="33"/>
    <x v="547"/>
    <x v="530"/>
    <s v="13.0"/>
    <b v="1"/>
    <s v="Rudestaff"/>
    <x v="10"/>
  </r>
  <r>
    <n v="9385"/>
    <d v="2024-04-03T00:00:00"/>
    <x v="1"/>
    <s v="11.0"/>
    <s v="0.0"/>
    <n v="123.71"/>
    <d v="2024-04-03T00:00:00"/>
    <d v="2024-11-22T00:00:00"/>
    <x v="1"/>
    <b v="0"/>
    <n v="7"/>
    <x v="548"/>
    <x v="531"/>
    <s v="7.0"/>
    <b v="0"/>
    <s v="Unknown"/>
    <x v="7"/>
  </r>
  <r>
    <n v="8860"/>
    <d v="2023-07-01T00:00:00"/>
    <x v="0"/>
    <s v="4.0"/>
    <s v="0.0"/>
    <n v="46.08"/>
    <d v="2023-07-01T00:00:00"/>
    <d v="2026-01-01T00:00:00"/>
    <x v="0"/>
    <b v="1"/>
    <n v="4"/>
    <x v="549"/>
    <x v="192"/>
    <s v="4.0"/>
    <b v="0"/>
    <s v="Unknown"/>
    <x v="22"/>
  </r>
  <r>
    <n v="11374"/>
    <d v="2021-05-08T00:00:00"/>
    <x v="1"/>
    <s v="13.0"/>
    <s v="0.69"/>
    <n v="80"/>
    <d v="2021-05-08T00:00:00"/>
    <d v="2024-02-04T00:00:00"/>
    <x v="1"/>
    <b v="0"/>
    <n v="0"/>
    <x v="550"/>
    <x v="532"/>
    <s v="8.0"/>
    <b v="0"/>
    <s v="Unknown"/>
    <x v="4"/>
  </r>
  <r>
    <n v="7121"/>
    <d v="2022-02-08T00:00:00"/>
    <x v="0"/>
    <s v="7.0"/>
    <s v="2.67"/>
    <n v="196.56"/>
    <d v="2022-02-08T00:00:00"/>
    <d v="2023-10-26T00:00:00"/>
    <x v="0"/>
    <b v="0"/>
    <n v="12"/>
    <x v="551"/>
    <x v="533"/>
    <s v="8.0"/>
    <b v="0"/>
    <s v="Unknown"/>
    <x v="8"/>
  </r>
  <r>
    <n v="3368"/>
    <d v="2024-03-18T00:00:00"/>
    <x v="0"/>
    <s v="18.0"/>
    <s v="0.0"/>
    <n v="80.650000000000006"/>
    <d v="2024-03-18T00:00:00"/>
    <d v="2026-01-01T00:00:00"/>
    <x v="0"/>
    <b v="0"/>
    <n v="14"/>
    <x v="552"/>
    <x v="534"/>
    <s v="12.0"/>
    <b v="1"/>
    <s v="Late Delivery"/>
    <x v="4"/>
  </r>
  <r>
    <n v="8802"/>
    <d v="2022-02-24T00:00:00"/>
    <x v="1"/>
    <s v="9.0"/>
    <s v="0.0"/>
    <n v="317.69"/>
    <d v="2022-02-24T00:00:00"/>
    <d v="2024-06-17T00:00:00"/>
    <x v="1"/>
    <b v="0"/>
    <n v="20"/>
    <x v="553"/>
    <x v="28"/>
    <s v="9.0"/>
    <b v="1"/>
    <s v="Unknown"/>
    <x v="11"/>
  </r>
  <r>
    <n v="10816"/>
    <d v="2023-07-10T00:00:00"/>
    <x v="3"/>
    <s v="14.0"/>
    <s v="0.0"/>
    <n v="220.72"/>
    <d v="2023-07-10T00:00:00"/>
    <d v="2024-01-26T00:00:00"/>
    <x v="3"/>
    <b v="0"/>
    <n v="20"/>
    <x v="554"/>
    <x v="535"/>
    <s v="11.0"/>
    <b v="0"/>
    <s v="Unknown"/>
    <x v="4"/>
  </r>
  <r>
    <n v="9304"/>
    <d v="2023-09-03T00:00:00"/>
    <x v="0"/>
    <s v="18.0"/>
    <s v="0.0"/>
    <n v="82.16"/>
    <d v="2023-09-03T00:00:00"/>
    <d v="2026-01-01T00:00:00"/>
    <x v="0"/>
    <b v="0"/>
    <n v="21"/>
    <x v="555"/>
    <x v="536"/>
    <s v="21.0"/>
    <b v="1"/>
    <s v="Unknown"/>
    <x v="4"/>
  </r>
  <r>
    <n v="4926"/>
    <d v="2021-04-09T00:00:00"/>
    <x v="2"/>
    <s v="6.0"/>
    <s v="0.14"/>
    <n v="327.57"/>
    <d v="2026-01-01T00:00:00"/>
    <d v="2022-04-09T00:00:00"/>
    <x v="2"/>
    <b v="0"/>
    <n v="16"/>
    <x v="556"/>
    <x v="537"/>
    <s v="3.0"/>
    <b v="0"/>
    <s v="Unknown"/>
    <x v="7"/>
  </r>
  <r>
    <n v="4675"/>
    <d v="2020-01-10T00:00:00"/>
    <x v="2"/>
    <s v="5.0"/>
    <s v="0.0"/>
    <n v="284.57"/>
    <d v="2020-01-10T00:00:00"/>
    <d v="2024-03-28T00:00:00"/>
    <x v="2"/>
    <b v="1"/>
    <n v="0"/>
    <x v="557"/>
    <x v="538"/>
    <s v="6.0"/>
    <b v="1"/>
    <s v="Damaged Book"/>
    <x v="1"/>
  </r>
  <r>
    <n v="3689"/>
    <d v="2024-12-06T00:00:00"/>
    <x v="2"/>
    <s v="9.0"/>
    <s v="1.52"/>
    <n v="55.09"/>
    <d v="2024-12-06T00:00:00"/>
    <d v="2024-08-23T00:00:00"/>
    <x v="2"/>
    <b v="1"/>
    <n v="2"/>
    <x v="558"/>
    <x v="539"/>
    <s v="6.0"/>
    <b v="0"/>
    <s v="Unknown"/>
    <x v="17"/>
  </r>
  <r>
    <n v="5330"/>
    <d v="2022-02-18T00:00:00"/>
    <x v="0"/>
    <s v="8.0"/>
    <s v="3.67"/>
    <n v="188.95"/>
    <d v="2022-02-18T00:00:00"/>
    <d v="2023-11-08T00:00:00"/>
    <x v="0"/>
    <b v="0"/>
    <n v="18"/>
    <x v="559"/>
    <x v="540"/>
    <s v="-"/>
    <b v="0"/>
    <s v="Unknown"/>
    <x v="0"/>
  </r>
  <r>
    <n v="2907"/>
    <d v="2022-03-02T00:00:00"/>
    <x v="2"/>
    <s v="9.0"/>
    <s v="1.59"/>
    <n v="72.180000000000007"/>
    <d v="2022-03-02T00:00:00"/>
    <d v="2022-09-12T00:00:00"/>
    <x v="2"/>
    <b v="0"/>
    <n v="22"/>
    <x v="560"/>
    <x v="541"/>
    <s v="-"/>
    <b v="0"/>
    <s v="Unknown"/>
    <x v="13"/>
  </r>
  <r>
    <n v="8732"/>
    <d v="2023-09-22T00:00:00"/>
    <x v="1"/>
    <s v="12.0"/>
    <s v="0.0"/>
    <n v="238.92"/>
    <d v="2023-09-22T00:00:00"/>
    <d v="2024-05-25T00:00:00"/>
    <x v="1"/>
    <b v="0"/>
    <n v="15"/>
    <x v="561"/>
    <x v="28"/>
    <s v="6.0"/>
    <b v="0"/>
    <s v="Unknown"/>
    <x v="13"/>
  </r>
  <r>
    <n v="5242"/>
    <d v="2024-05-05T00:00:00"/>
    <x v="2"/>
    <s v="13.0"/>
    <s v="1.0"/>
    <n v="157.88"/>
    <d v="2024-05-05T00:00:00"/>
    <d v="2024-08-06T00:00:00"/>
    <x v="2"/>
    <b v="0"/>
    <n v="6"/>
    <x v="562"/>
    <x v="542"/>
    <s v="-"/>
    <b v="1"/>
    <s v="Websiteissue"/>
    <x v="4"/>
  </r>
  <r>
    <n v="9100"/>
    <d v="2019-05-13T00:00:00"/>
    <x v="2"/>
    <s v="16.0"/>
    <s v="0.51"/>
    <n v="287"/>
    <d v="2026-01-01T00:00:00"/>
    <d v="2021-10-20T00:00:00"/>
    <x v="2"/>
    <b v="0"/>
    <n v="102"/>
    <x v="563"/>
    <x v="543"/>
    <s v="15.0"/>
    <b v="0"/>
    <s v="Unknown"/>
    <x v="7"/>
  </r>
  <r>
    <n v="3829"/>
    <d v="2021-08-18T00:00:00"/>
    <x v="2"/>
    <s v="16.0"/>
    <s v="3.45"/>
    <n v="70.58"/>
    <d v="2021-08-18T00:00:00"/>
    <d v="2024-03-02T00:00:00"/>
    <x v="2"/>
    <b v="0"/>
    <n v="54"/>
    <x v="564"/>
    <x v="544"/>
    <s v="-"/>
    <b v="0"/>
    <s v="Unknown"/>
    <x v="9"/>
  </r>
  <r>
    <n v="75"/>
    <d v="2026-01-01T00:00:00"/>
    <x v="2"/>
    <s v="14.0"/>
    <s v="1.0"/>
    <n v="62.91"/>
    <d v="2022-06-05T00:00:00"/>
    <d v="2024-10-06T00:00:00"/>
    <x v="2"/>
    <b v="0"/>
    <n v="37"/>
    <x v="565"/>
    <x v="545"/>
    <s v="11.0"/>
    <b v="0"/>
    <s v="Unknown"/>
    <x v="20"/>
  </r>
  <r>
    <n v="192"/>
    <d v="2019-02-02T00:00:00"/>
    <x v="1"/>
    <s v="17.0"/>
    <s v="0.0"/>
    <n v="123.4"/>
    <d v="2019-02-02T00:00:00"/>
    <d v="2026-01-01T00:00:00"/>
    <x v="1"/>
    <b v="1"/>
    <n v="91"/>
    <x v="566"/>
    <x v="546"/>
    <s v="19.0"/>
    <b v="0"/>
    <s v="Unknown"/>
    <x v="8"/>
  </r>
  <r>
    <n v="7287"/>
    <d v="2024-06-24T00:00:00"/>
    <x v="1"/>
    <s v="8.0"/>
    <s v="0.0"/>
    <n v="289.64"/>
    <d v="2024-06-24T00:00:00"/>
    <d v="2024-10-19T00:00:00"/>
    <x v="1"/>
    <b v="0"/>
    <n v="0"/>
    <x v="567"/>
    <x v="547"/>
    <s v="4.0"/>
    <b v="0"/>
    <s v="Unknown"/>
    <x v="43"/>
  </r>
  <r>
    <n v="4461"/>
    <d v="2020-01-20T00:00:00"/>
    <x v="0"/>
    <s v="7.0"/>
    <s v="3.6"/>
    <n v="88.37"/>
    <d v="2020-01-20T00:00:00"/>
    <d v="2023-01-30T00:00:00"/>
    <x v="0"/>
    <b v="0"/>
    <n v="21"/>
    <x v="568"/>
    <x v="367"/>
    <s v="6.0"/>
    <b v="0"/>
    <s v="Unknown"/>
    <x v="6"/>
  </r>
  <r>
    <n v="7127"/>
    <d v="2022-09-22T00:00:00"/>
    <x v="3"/>
    <s v="4.0"/>
    <s v="2.95"/>
    <n v="110.72"/>
    <d v="2022-09-22T00:00:00"/>
    <d v="2024-03-30T00:00:00"/>
    <x v="3"/>
    <b v="0"/>
    <n v="7"/>
    <x v="569"/>
    <x v="548"/>
    <s v="4.0"/>
    <b v="0"/>
    <s v="Unknown"/>
    <x v="7"/>
  </r>
  <r>
    <n v="8414"/>
    <d v="2023-10-11T00:00:00"/>
    <x v="0"/>
    <s v="14.0"/>
    <s v="1.65"/>
    <n v="116.88"/>
    <d v="2023-10-11T00:00:00"/>
    <d v="2024-06-26T00:00:00"/>
    <x v="0"/>
    <b v="0"/>
    <n v="12"/>
    <x v="570"/>
    <x v="549"/>
    <s v="12.0"/>
    <b v="0"/>
    <s v="Unknown"/>
    <x v="6"/>
  </r>
  <r>
    <n v="5936"/>
    <d v="2021-12-24T00:00:00"/>
    <x v="1"/>
    <s v="16.0"/>
    <s v="0.92"/>
    <n v="181.16"/>
    <d v="2026-01-01T00:00:00"/>
    <d v="2023-12-18T00:00:00"/>
    <x v="1"/>
    <b v="1"/>
    <n v="44"/>
    <x v="571"/>
    <x v="335"/>
    <s v="16.0"/>
    <b v="1"/>
    <s v="Rude Staff"/>
    <x v="9"/>
  </r>
  <r>
    <n v="5904"/>
    <d v="2024-06-12T00:00:00"/>
    <x v="0"/>
    <s v="4.0"/>
    <s v="1.3"/>
    <n v="40.71"/>
    <d v="2026-01-01T00:00:00"/>
    <d v="2024-12-25T00:00:00"/>
    <x v="0"/>
    <b v="1"/>
    <n v="0"/>
    <x v="572"/>
    <x v="550"/>
    <s v="3.0"/>
    <b v="0"/>
    <s v="Unknown"/>
    <x v="14"/>
  </r>
  <r>
    <n v="917"/>
    <d v="2021-06-15T00:00:00"/>
    <x v="2"/>
    <s v="9.0"/>
    <s v="0.75"/>
    <n v="232.44"/>
    <d v="2021-06-15T00:00:00"/>
    <d v="2023-12-04T00:00:00"/>
    <x v="2"/>
    <b v="1"/>
    <n v="25"/>
    <x v="573"/>
    <x v="551"/>
    <s v="11.0"/>
    <b v="1"/>
    <s v="Unknown"/>
    <x v="20"/>
  </r>
  <r>
    <n v="1357"/>
    <d v="2019-10-17T00:00:00"/>
    <x v="1"/>
    <s v="4.0"/>
    <s v="0.0"/>
    <n v="81.150000000000006"/>
    <d v="2019-10-17T00:00:00"/>
    <d v="2020-12-09T00:00:00"/>
    <x v="1"/>
    <b v="0"/>
    <n v="17"/>
    <x v="574"/>
    <x v="552"/>
    <s v="-"/>
    <b v="1"/>
    <s v="Late Delivery"/>
    <x v="26"/>
  </r>
  <r>
    <n v="11829"/>
    <d v="2021-01-14T00:00:00"/>
    <x v="2"/>
    <s v="20.0"/>
    <s v="0.0"/>
    <n v="173.97"/>
    <d v="2021-01-14T00:00:00"/>
    <d v="2026-01-01T00:00:00"/>
    <x v="2"/>
    <b v="0"/>
    <n v="62"/>
    <x v="575"/>
    <x v="553"/>
    <s v="23.0"/>
    <b v="0"/>
    <s v="Unknown"/>
    <x v="9"/>
  </r>
  <r>
    <n v="7731"/>
    <d v="2020-01-18T00:00:00"/>
    <x v="0"/>
    <s v="10.0"/>
    <s v="0.0"/>
    <n v="75.42"/>
    <d v="2020-01-18T00:00:00"/>
    <d v="2022-04-07T00:00:00"/>
    <x v="0"/>
    <b v="0"/>
    <n v="41"/>
    <x v="576"/>
    <x v="554"/>
    <s v="6.0"/>
    <b v="0"/>
    <s v="Unknown"/>
    <x v="4"/>
  </r>
  <r>
    <n v="5651"/>
    <d v="2022-11-09T00:00:00"/>
    <x v="3"/>
    <s v="7.0"/>
    <s v="0.43"/>
    <n v="111.01"/>
    <d v="2026-01-01T00:00:00"/>
    <d v="2024-09-25T00:00:00"/>
    <x v="3"/>
    <b v="0"/>
    <n v="10"/>
    <x v="577"/>
    <x v="555"/>
    <s v="6.0"/>
    <b v="0"/>
    <s v="Unknown"/>
    <x v="6"/>
  </r>
  <r>
    <n v="8197"/>
    <d v="2024-02-21T00:00:00"/>
    <x v="2"/>
    <s v="5.0"/>
    <s v="1.3"/>
    <n v="98.26"/>
    <d v="2024-02-21T00:00:00"/>
    <d v="2024-10-25T00:00:00"/>
    <x v="2"/>
    <b v="0"/>
    <n v="1"/>
    <x v="578"/>
    <x v="556"/>
    <s v="2.0"/>
    <b v="0"/>
    <s v="Unknown"/>
    <x v="9"/>
  </r>
  <r>
    <n v="5957"/>
    <d v="2020-04-26T00:00:00"/>
    <x v="1"/>
    <s v="7.0"/>
    <s v="0.07"/>
    <n v="127.2"/>
    <d v="2020-04-26T00:00:00"/>
    <d v="2024-01-22T00:00:00"/>
    <x v="1"/>
    <b v="1"/>
    <n v="34"/>
    <x v="579"/>
    <x v="28"/>
    <s v="7.0"/>
    <b v="0"/>
    <s v="Unknown"/>
    <x v="14"/>
  </r>
  <r>
    <n v="5059"/>
    <d v="2022-03-07T00:00:00"/>
    <x v="0"/>
    <s v="1.0"/>
    <s v="0.35"/>
    <n v="63.27"/>
    <d v="2022-03-07T00:00:00"/>
    <d v="2022-06-26T00:00:00"/>
    <x v="0"/>
    <b v="0"/>
    <n v="6"/>
    <x v="580"/>
    <x v="28"/>
    <s v="4.0"/>
    <b v="0"/>
    <s v="Unknown"/>
    <x v="1"/>
  </r>
  <r>
    <n v="6347"/>
    <d v="2022-05-03T00:00:00"/>
    <x v="1"/>
    <s v="17.0"/>
    <s v="3.03"/>
    <n v="510.11"/>
    <d v="2022-05-03T00:00:00"/>
    <d v="2023-02-10T00:00:00"/>
    <x v="1"/>
    <b v="0"/>
    <n v="32"/>
    <x v="581"/>
    <x v="557"/>
    <s v="12.0"/>
    <b v="0"/>
    <s v="Unknown"/>
    <x v="11"/>
  </r>
  <r>
    <n v="824"/>
    <d v="2023-01-22T00:00:00"/>
    <x v="3"/>
    <s v="14.0"/>
    <s v="3.35"/>
    <n v="222.54"/>
    <d v="2023-01-22T00:00:00"/>
    <d v="2024-12-21T00:00:00"/>
    <x v="3"/>
    <b v="1"/>
    <n v="19"/>
    <x v="582"/>
    <x v="558"/>
    <s v="-"/>
    <b v="0"/>
    <s v="Unknown"/>
    <x v="22"/>
  </r>
  <r>
    <n v="5386"/>
    <d v="2021-10-17T00:00:00"/>
    <x v="0"/>
    <s v="6.0"/>
    <s v="0.66"/>
    <n v="354.7"/>
    <d v="2021-10-17T00:00:00"/>
    <d v="2022-05-15T00:00:00"/>
    <x v="0"/>
    <b v="0"/>
    <n v="17"/>
    <x v="583"/>
    <x v="300"/>
    <s v="3.0"/>
    <b v="0"/>
    <s v="Unknown"/>
    <x v="7"/>
  </r>
  <r>
    <n v="10558"/>
    <d v="2019-12-23T00:00:00"/>
    <x v="2"/>
    <s v="5.0"/>
    <s v="3.15"/>
    <n v="142.18"/>
    <d v="2019-12-23T00:00:00"/>
    <d v="2024-03-29T00:00:00"/>
    <x v="2"/>
    <b v="1"/>
    <n v="0"/>
    <x v="584"/>
    <x v="559"/>
    <s v="5.0"/>
    <b v="0"/>
    <s v="Unknown"/>
    <x v="10"/>
  </r>
  <r>
    <n v="10526"/>
    <d v="2021-07-13T00:00:00"/>
    <x v="1"/>
    <s v="12.0"/>
    <s v="Unknown"/>
    <n v="82.11"/>
    <d v="2021-07-13T00:00:00"/>
    <d v="2021-11-29T00:00:00"/>
    <x v="1"/>
    <b v="1"/>
    <n v="48"/>
    <x v="585"/>
    <x v="560"/>
    <s v="10.0"/>
    <b v="0"/>
    <s v="Unknown"/>
    <x v="13"/>
  </r>
  <r>
    <n v="7062"/>
    <d v="2022-08-25T00:00:00"/>
    <x v="2"/>
    <s v="17.0"/>
    <s v="Unknown"/>
    <n v="105.02"/>
    <d v="2022-08-25T00:00:00"/>
    <d v="2024-08-11T00:00:00"/>
    <x v="2"/>
    <b v="0"/>
    <n v="43"/>
    <x v="14"/>
    <x v="561"/>
    <s v="13.0"/>
    <b v="0"/>
    <s v="Unknown"/>
    <x v="20"/>
  </r>
  <r>
    <n v="7202"/>
    <d v="2023-05-26T00:00:00"/>
    <x v="2"/>
    <s v="9.0"/>
    <s v="0.0"/>
    <n v="114.71"/>
    <d v="2023-05-26T00:00:00"/>
    <d v="2024-01-21T00:00:00"/>
    <x v="2"/>
    <b v="0"/>
    <n v="13"/>
    <x v="586"/>
    <x v="562"/>
    <s v="12.0"/>
    <b v="0"/>
    <s v="Unknown"/>
    <x v="0"/>
  </r>
  <r>
    <n v="8917"/>
    <d v="2019-11-26T00:00:00"/>
    <x v="1"/>
    <s v="6.0"/>
    <s v="3.72"/>
    <n v="120.9"/>
    <d v="2019-11-26T00:00:00"/>
    <d v="2026-01-01T00:00:00"/>
    <x v="1"/>
    <b v="0"/>
    <n v="37"/>
    <x v="587"/>
    <x v="563"/>
    <s v="8.0"/>
    <b v="0"/>
    <s v="Unknown"/>
    <x v="0"/>
  </r>
  <r>
    <n v="11458"/>
    <d v="2024-05-14T00:00:00"/>
    <x v="1"/>
    <s v="-"/>
    <s v="0.0"/>
    <n v="50.11"/>
    <d v="2024-05-14T00:00:00"/>
    <d v="2024-10-09T00:00:00"/>
    <x v="1"/>
    <b v="0"/>
    <n v="7"/>
    <x v="14"/>
    <x v="564"/>
    <s v="10.0"/>
    <b v="1"/>
    <s v="Rudestaff"/>
    <x v="1"/>
  </r>
  <r>
    <n v="2315"/>
    <d v="2024-01-22T00:00:00"/>
    <x v="0"/>
    <s v="5.0"/>
    <s v="1.75"/>
    <n v="127.91"/>
    <d v="2024-01-22T00:00:00"/>
    <d v="2024-12-06T00:00:00"/>
    <x v="0"/>
    <b v="0"/>
    <n v="2"/>
    <x v="588"/>
    <x v="565"/>
    <s v="3.0"/>
    <b v="0"/>
    <s v="Unknown"/>
    <x v="7"/>
  </r>
  <r>
    <n v="4591"/>
    <d v="2022-12-22T00:00:00"/>
    <x v="1"/>
    <s v="16.0"/>
    <s v="4.59"/>
    <n v="99.32"/>
    <d v="2022-12-22T00:00:00"/>
    <d v="2023-12-27T00:00:00"/>
    <x v="1"/>
    <b v="1"/>
    <n v="28"/>
    <x v="589"/>
    <x v="566"/>
    <s v="15.0"/>
    <b v="0"/>
    <s v="Unknown"/>
    <x v="9"/>
  </r>
  <r>
    <n v="11338"/>
    <d v="2022-09-24T00:00:00"/>
    <x v="0"/>
    <s v="12.0"/>
    <s v="1.81"/>
    <n v="239.76"/>
    <d v="2026-01-01T00:00:00"/>
    <d v="2024-07-11T00:00:00"/>
    <x v="0"/>
    <b v="0"/>
    <n v="22"/>
    <x v="590"/>
    <x v="567"/>
    <s v="12.0"/>
    <b v="0"/>
    <s v="Unknown"/>
    <x v="7"/>
  </r>
  <r>
    <n v="1055"/>
    <d v="2022-02-12T00:00:00"/>
    <x v="1"/>
    <s v="8.0"/>
    <s v="0.84"/>
    <n v="244.66"/>
    <d v="2022-02-12T00:00:00"/>
    <d v="2023-02-21T00:00:00"/>
    <x v="1"/>
    <b v="0"/>
    <n v="22"/>
    <x v="591"/>
    <x v="568"/>
    <s v="9.0"/>
    <b v="0"/>
    <s v="Unknown"/>
    <x v="10"/>
  </r>
  <r>
    <n v="4191"/>
    <d v="2019-10-22T00:00:00"/>
    <x v="1"/>
    <s v="-"/>
    <s v="Unknown"/>
    <n v="145.82"/>
    <d v="2026-01-01T00:00:00"/>
    <d v="2024-03-21T00:00:00"/>
    <x v="1"/>
    <b v="1"/>
    <n v="13"/>
    <x v="592"/>
    <x v="569"/>
    <s v="-"/>
    <b v="0"/>
    <s v="Unknown"/>
    <x v="12"/>
  </r>
  <r>
    <n v="11336"/>
    <d v="2026-01-01T00:00:00"/>
    <x v="3"/>
    <s v="12.0"/>
    <s v="0.0"/>
    <n v="278.57"/>
    <d v="2019-01-23T00:00:00"/>
    <d v="2021-09-25T00:00:00"/>
    <x v="3"/>
    <b v="0"/>
    <n v="70"/>
    <x v="14"/>
    <x v="570"/>
    <s v="9.0"/>
    <b v="1"/>
    <s v="Rude Staff"/>
    <x v="0"/>
  </r>
  <r>
    <n v="2143"/>
    <d v="2024-11-03T00:00:00"/>
    <x v="0"/>
    <s v="11.0"/>
    <s v="8.33"/>
    <n v="56.71"/>
    <d v="2024-11-03T00:00:00"/>
    <d v="2024-04-23T00:00:00"/>
    <x v="0"/>
    <b v="0"/>
    <n v="3"/>
    <x v="593"/>
    <x v="571"/>
    <s v="11.0"/>
    <b v="0"/>
    <s v="Unknown"/>
    <x v="9"/>
  </r>
  <r>
    <n v="11461"/>
    <d v="2022-03-06T00:00:00"/>
    <x v="1"/>
    <s v="17.0"/>
    <s v="0.89"/>
    <n v="120.69"/>
    <d v="2022-03-06T00:00:00"/>
    <d v="2024-02-23T00:00:00"/>
    <x v="1"/>
    <b v="0"/>
    <n v="46"/>
    <x v="594"/>
    <x v="572"/>
    <s v="16.0"/>
    <b v="1"/>
    <s v="Unknown"/>
    <x v="24"/>
  </r>
  <r>
    <n v="4388"/>
    <d v="2019-12-23T00:00:00"/>
    <x v="2"/>
    <s v="18.0"/>
    <s v="0.0"/>
    <n v="50.11"/>
    <d v="2019-12-23T00:00:00"/>
    <d v="2021-06-24T00:00:00"/>
    <x v="2"/>
    <b v="0"/>
    <n v="88"/>
    <x v="595"/>
    <x v="573"/>
    <s v="-"/>
    <b v="0"/>
    <s v="Unknown"/>
    <x v="1"/>
  </r>
  <r>
    <n v="8052"/>
    <d v="2019-12-28T00:00:00"/>
    <x v="1"/>
    <s v="10.0"/>
    <s v="0.0"/>
    <n v="66.930000000000007"/>
    <d v="2019-12-28T00:00:00"/>
    <d v="2022-09-26T00:00:00"/>
    <x v="1"/>
    <b v="1"/>
    <n v="57"/>
    <x v="596"/>
    <x v="574"/>
    <s v="4.0"/>
    <b v="0"/>
    <s v="Unknown"/>
    <x v="9"/>
  </r>
  <r>
    <n v="9263"/>
    <d v="2023-02-16T00:00:00"/>
    <x v="0"/>
    <s v="3.0"/>
    <s v="0.91"/>
    <n v="299.92"/>
    <d v="2023-02-16T00:00:00"/>
    <d v="2024-09-13T00:00:00"/>
    <x v="0"/>
    <b v="0"/>
    <n v="8"/>
    <x v="14"/>
    <x v="575"/>
    <s v="4.0"/>
    <b v="0"/>
    <s v="Unknown"/>
    <x v="12"/>
  </r>
  <r>
    <n v="4771"/>
    <d v="2020-01-12T00:00:00"/>
    <x v="2"/>
    <s v="10.0"/>
    <s v="2.65"/>
    <n v="77.400000000000006"/>
    <d v="2020-01-12T00:00:00"/>
    <d v="2022-07-03T00:00:00"/>
    <x v="2"/>
    <b v="0"/>
    <n v="44"/>
    <x v="597"/>
    <x v="576"/>
    <s v="9.0"/>
    <b v="1"/>
    <s v="Billing Error"/>
    <x v="24"/>
  </r>
  <r>
    <n v="416"/>
    <d v="2023-06-13T00:00:00"/>
    <x v="2"/>
    <s v="12.0"/>
    <s v="0.0"/>
    <n v="77.11"/>
    <d v="2023-06-13T00:00:00"/>
    <d v="2024-07-24T00:00:00"/>
    <x v="2"/>
    <b v="0"/>
    <n v="18"/>
    <x v="598"/>
    <x v="577"/>
    <s v="12.0"/>
    <b v="0"/>
    <s v="Unknown"/>
    <x v="4"/>
  </r>
  <r>
    <n v="11966"/>
    <d v="2026-01-01T00:00:00"/>
    <x v="1"/>
    <s v="6.0"/>
    <s v="0.0"/>
    <n v="90.89"/>
    <d v="2022-02-24T00:00:00"/>
    <d v="2022-11-14T00:00:00"/>
    <x v="1"/>
    <b v="0"/>
    <n v="14"/>
    <x v="599"/>
    <x v="28"/>
    <s v="-"/>
    <b v="0"/>
    <s v="Unknown"/>
    <x v="7"/>
  </r>
  <r>
    <n v="3210"/>
    <d v="2022-12-21T00:00:00"/>
    <x v="1"/>
    <s v="10.0"/>
    <s v="0.0"/>
    <n v="343.16"/>
    <d v="2022-12-21T00:00:00"/>
    <d v="2023-08-14T00:00:00"/>
    <x v="1"/>
    <b v="0"/>
    <n v="22"/>
    <x v="600"/>
    <x v="578"/>
    <s v="12.0"/>
    <b v="0"/>
    <s v="Unknown"/>
    <x v="11"/>
  </r>
  <r>
    <n v="7195"/>
    <d v="2021-07-05T00:00:00"/>
    <x v="1"/>
    <s v="8.0"/>
    <s v="Unknown"/>
    <n v="169.89"/>
    <d v="2021-07-05T00:00:00"/>
    <d v="2023-03-09T00:00:00"/>
    <x v="1"/>
    <b v="0"/>
    <n v="27"/>
    <x v="601"/>
    <x v="579"/>
    <s v="5.0"/>
    <b v="0"/>
    <s v="Unknown"/>
    <x v="10"/>
  </r>
  <r>
    <n v="6294"/>
    <d v="2023-01-30T00:00:00"/>
    <x v="2"/>
    <s v="2.0"/>
    <s v="3.1"/>
    <n v="86.43"/>
    <d v="2023-01-30T00:00:00"/>
    <d v="2024-07-01T00:00:00"/>
    <x v="2"/>
    <b v="1"/>
    <n v="3"/>
    <x v="602"/>
    <x v="28"/>
    <s v="3.0"/>
    <b v="0"/>
    <s v="Unknown"/>
    <x v="6"/>
  </r>
  <r>
    <n v="2580"/>
    <d v="2023-08-29T00:00:00"/>
    <x v="2"/>
    <s v="11.0"/>
    <s v="4.61"/>
    <n v="154.21"/>
    <d v="2023-08-29T00:00:00"/>
    <d v="2024-03-09T00:00:00"/>
    <x v="2"/>
    <b v="1"/>
    <n v="15"/>
    <x v="603"/>
    <x v="580"/>
    <s v="13.0"/>
    <b v="0"/>
    <s v="Unknown"/>
    <x v="13"/>
  </r>
  <r>
    <n v="6846"/>
    <d v="2024-02-29T00:00:00"/>
    <x v="2"/>
    <s v="7.0"/>
    <s v="0.0"/>
    <n v="168.85"/>
    <d v="2024-02-29T00:00:00"/>
    <d v="2026-01-01T00:00:00"/>
    <x v="2"/>
    <b v="0"/>
    <n v="4"/>
    <x v="604"/>
    <x v="581"/>
    <s v="4.0"/>
    <b v="0"/>
    <s v="Unknown"/>
    <x v="10"/>
  </r>
  <r>
    <n v="9441"/>
    <d v="2021-03-25T00:00:00"/>
    <x v="0"/>
    <s v="18.0"/>
    <s v="2.24"/>
    <n v="40.78"/>
    <d v="2021-03-25T00:00:00"/>
    <d v="2023-07-27T00:00:00"/>
    <x v="0"/>
    <b v="0"/>
    <n v="46"/>
    <x v="605"/>
    <x v="224"/>
    <s v="15.0"/>
    <b v="1"/>
    <s v="Unknown"/>
    <x v="7"/>
  </r>
  <r>
    <n v="5673"/>
    <d v="2022-02-02T00:00:00"/>
    <x v="0"/>
    <s v="6.0"/>
    <s v="0.0"/>
    <n v="124"/>
    <d v="2022-02-02T00:00:00"/>
    <d v="2023-08-05T00:00:00"/>
    <x v="0"/>
    <b v="1"/>
    <n v="11"/>
    <x v="606"/>
    <x v="582"/>
    <s v="6.0"/>
    <b v="0"/>
    <s v="Unknown"/>
    <x v="20"/>
  </r>
  <r>
    <n v="1827"/>
    <d v="2020-09-28T00:00:00"/>
    <x v="2"/>
    <s v="3.0"/>
    <s v="0.0"/>
    <n v="63.04"/>
    <d v="2020-09-28T00:00:00"/>
    <d v="2023-10-08T00:00:00"/>
    <x v="2"/>
    <b v="0"/>
    <n v="13"/>
    <x v="607"/>
    <x v="583"/>
    <s v="2.0"/>
    <b v="0"/>
    <s v="Unknown"/>
    <x v="7"/>
  </r>
  <r>
    <n v="10317"/>
    <d v="2021-01-25T00:00:00"/>
    <x v="0"/>
    <s v="-"/>
    <s v="0.0"/>
    <n v="207.4"/>
    <d v="2021-01-25T00:00:00"/>
    <d v="2024-12-22T00:00:00"/>
    <x v="0"/>
    <b v="0"/>
    <n v="44"/>
    <x v="608"/>
    <x v="584"/>
    <s v="-"/>
    <b v="0"/>
    <s v="Unknown"/>
    <x v="3"/>
  </r>
  <r>
    <n v="2792"/>
    <d v="2023-11-11T00:00:00"/>
    <x v="1"/>
    <s v="2.0"/>
    <s v="2.06"/>
    <n v="45.73"/>
    <d v="2023-11-11T00:00:00"/>
    <d v="2024-06-02T00:00:00"/>
    <x v="1"/>
    <b v="0"/>
    <n v="4"/>
    <x v="14"/>
    <x v="28"/>
    <s v="1.0"/>
    <b v="0"/>
    <s v="Unknown"/>
    <x v="1"/>
  </r>
  <r>
    <n v="4176"/>
    <d v="2022-04-18T00:00:00"/>
    <x v="1"/>
    <s v="3.0"/>
    <s v="2.86"/>
    <n v="143.30000000000001"/>
    <d v="2022-04-18T00:00:00"/>
    <d v="2023-06-29T00:00:00"/>
    <x v="1"/>
    <b v="0"/>
    <n v="10"/>
    <x v="609"/>
    <x v="28"/>
    <s v="2.0"/>
    <b v="0"/>
    <s v="Unknown"/>
    <x v="27"/>
  </r>
  <r>
    <n v="2368"/>
    <d v="2023-05-04T00:00:00"/>
    <x v="1"/>
    <s v="3.0"/>
    <s v="0.0"/>
    <n v="76.319999999999993"/>
    <d v="2023-05-04T00:00:00"/>
    <d v="2024-12-15T00:00:00"/>
    <x v="1"/>
    <b v="0"/>
    <n v="3"/>
    <x v="610"/>
    <x v="585"/>
    <s v="1.0"/>
    <b v="1"/>
    <s v="Unknown"/>
    <x v="18"/>
  </r>
  <r>
    <n v="9102"/>
    <d v="2022-12-13T00:00:00"/>
    <x v="1"/>
    <s v="18.0"/>
    <s v="0.44"/>
    <n v="63.73"/>
    <d v="2022-12-13T00:00:00"/>
    <d v="2024-11-16T00:00:00"/>
    <x v="1"/>
    <b v="0"/>
    <n v="31"/>
    <x v="611"/>
    <x v="28"/>
    <s v="15.0"/>
    <b v="0"/>
    <s v="Unknown"/>
    <x v="18"/>
  </r>
  <r>
    <n v="236"/>
    <d v="2026-01-01T00:00:00"/>
    <x v="0"/>
    <s v="3.0"/>
    <s v="0.0"/>
    <n v="133.58000000000001"/>
    <d v="2021-05-04T00:00:00"/>
    <d v="2021-08-30T00:00:00"/>
    <x v="0"/>
    <b v="1"/>
    <n v="10"/>
    <x v="612"/>
    <x v="586"/>
    <s v="3.0"/>
    <b v="0"/>
    <s v="Unknown"/>
    <x v="12"/>
  </r>
  <r>
    <n v="11409"/>
    <d v="2022-02-07T00:00:00"/>
    <x v="1"/>
    <s v="4.0"/>
    <s v="0.0"/>
    <n v="255.39"/>
    <d v="2022-02-07T00:00:00"/>
    <d v="2024-03-03T00:00:00"/>
    <x v="1"/>
    <b v="0"/>
    <n v="17"/>
    <x v="613"/>
    <x v="587"/>
    <s v="5.0"/>
    <b v="0"/>
    <s v="Unknown"/>
    <x v="13"/>
  </r>
  <r>
    <n v="10498"/>
    <d v="2023-09-14T00:00:00"/>
    <x v="1"/>
    <s v="11.0"/>
    <s v="0.0"/>
    <n v="148.37"/>
    <d v="2023-09-14T00:00:00"/>
    <d v="2024-04-08T00:00:00"/>
    <x v="1"/>
    <b v="0"/>
    <n v="11"/>
    <x v="614"/>
    <x v="588"/>
    <s v="14.0"/>
    <b v="0"/>
    <s v="Unknown"/>
    <x v="6"/>
  </r>
  <r>
    <n v="5823"/>
    <d v="2023-08-31T00:00:00"/>
    <x v="1"/>
    <s v="6.0"/>
    <s v="0.0"/>
    <n v="105.11"/>
    <d v="2023-08-31T00:00:00"/>
    <d v="2024-01-10T00:00:00"/>
    <x v="1"/>
    <b v="1"/>
    <n v="4"/>
    <x v="615"/>
    <x v="589"/>
    <s v="-"/>
    <b v="0"/>
    <s v="Unknown"/>
    <x v="12"/>
  </r>
  <r>
    <n v="1713"/>
    <d v="2022-01-22T00:00:00"/>
    <x v="3"/>
    <s v="19.0"/>
    <s v="1.12"/>
    <n v="84.55"/>
    <d v="2022-01-22T00:00:00"/>
    <d v="2026-01-01T00:00:00"/>
    <x v="3"/>
    <b v="1"/>
    <n v="52"/>
    <x v="616"/>
    <x v="590"/>
    <s v="10.0"/>
    <b v="0"/>
    <s v="Unknown"/>
    <x v="19"/>
  </r>
  <r>
    <n v="3744"/>
    <d v="2020-03-14T00:00:00"/>
    <x v="2"/>
    <s v="14.0"/>
    <s v="3.54"/>
    <n v="29.11"/>
    <d v="2020-03-14T00:00:00"/>
    <d v="2023-08-14T00:00:00"/>
    <x v="2"/>
    <b v="0"/>
    <n v="0"/>
    <x v="617"/>
    <x v="591"/>
    <s v="12.0"/>
    <b v="0"/>
    <s v="Unknown"/>
    <x v="11"/>
  </r>
  <r>
    <n v="6204"/>
    <d v="2022-12-17T00:00:00"/>
    <x v="0"/>
    <s v="11.0"/>
    <s v="2.8"/>
    <n v="69.17"/>
    <d v="2022-12-17T00:00:00"/>
    <d v="2024-08-29T00:00:00"/>
    <x v="0"/>
    <b v="0"/>
    <n v="19"/>
    <x v="14"/>
    <x v="28"/>
    <s v="10.0"/>
    <b v="0"/>
    <s v="Unknown"/>
    <x v="1"/>
  </r>
  <r>
    <n v="4109"/>
    <d v="2021-01-05T00:00:00"/>
    <x v="0"/>
    <s v="10.0"/>
    <s v="0.43"/>
    <n v="170.05"/>
    <d v="2021-01-05T00:00:00"/>
    <d v="2024-07-20T00:00:00"/>
    <x v="0"/>
    <b v="0"/>
    <n v="44"/>
    <x v="618"/>
    <x v="592"/>
    <s v="7.0"/>
    <b v="1"/>
    <s v="Rude Staff"/>
    <x v="44"/>
  </r>
  <r>
    <n v="10843"/>
    <d v="2023-04-14T00:00:00"/>
    <x v="2"/>
    <s v="6.0"/>
    <s v="2.05"/>
    <n v="55.3"/>
    <d v="2023-04-14T00:00:00"/>
    <d v="2024-02-06T00:00:00"/>
    <x v="2"/>
    <b v="1"/>
    <n v="8"/>
    <x v="619"/>
    <x v="28"/>
    <s v="4.0"/>
    <b v="0"/>
    <s v="Unknown"/>
    <x v="10"/>
  </r>
  <r>
    <n v="3039"/>
    <d v="2021-03-20T00:00:00"/>
    <x v="0"/>
    <s v="5.0"/>
    <s v="1.79"/>
    <n v="50.14"/>
    <d v="2021-03-20T00:00:00"/>
    <d v="2022-08-05T00:00:00"/>
    <x v="0"/>
    <b v="0"/>
    <n v="23"/>
    <x v="620"/>
    <x v="593"/>
    <s v="3.0"/>
    <b v="0"/>
    <s v="Unknown"/>
    <x v="4"/>
  </r>
  <r>
    <n v="10"/>
    <d v="2026-01-01T00:00:00"/>
    <x v="1"/>
    <s v="14.0"/>
    <s v="2.09"/>
    <n v="150.97"/>
    <d v="2026-01-01T00:00:00"/>
    <d v="2021-12-12T00:00:00"/>
    <x v="1"/>
    <b v="0"/>
    <n v="56"/>
    <x v="621"/>
    <x v="497"/>
    <s v="-"/>
    <b v="1"/>
    <s v="Websiteissue"/>
    <x v="17"/>
  </r>
  <r>
    <n v="5121"/>
    <d v="2026-01-01T00:00:00"/>
    <x v="0"/>
    <s v="8.0"/>
    <s v="1.57"/>
    <n v="29.72"/>
    <d v="2021-09-01T00:00:00"/>
    <d v="2022-07-11T00:00:00"/>
    <x v="0"/>
    <b v="0"/>
    <n v="19"/>
    <x v="622"/>
    <x v="594"/>
    <s v="11.0"/>
    <b v="1"/>
    <s v="Damaged Book"/>
    <x v="3"/>
  </r>
  <r>
    <n v="10698"/>
    <d v="2019-08-22T00:00:00"/>
    <x v="1"/>
    <s v="14.0"/>
    <s v="6.66"/>
    <n v="187.64"/>
    <d v="2019-08-22T00:00:00"/>
    <d v="2021-02-11T00:00:00"/>
    <x v="1"/>
    <b v="0"/>
    <n v="57"/>
    <x v="623"/>
    <x v="595"/>
    <s v="13.0"/>
    <b v="1"/>
    <s v="Unknown"/>
    <x v="0"/>
  </r>
  <r>
    <n v="1241"/>
    <d v="2022-05-15T00:00:00"/>
    <x v="1"/>
    <s v="11.0"/>
    <s v="0.4"/>
    <n v="316.01"/>
    <d v="2022-05-15T00:00:00"/>
    <d v="2022-12-27T00:00:00"/>
    <x v="1"/>
    <b v="0"/>
    <n v="24"/>
    <x v="624"/>
    <x v="596"/>
    <s v="-"/>
    <b v="1"/>
    <s v="Rudestaff"/>
    <x v="3"/>
  </r>
  <r>
    <n v="547"/>
    <d v="2020-08-29T00:00:00"/>
    <x v="1"/>
    <s v="11.0"/>
    <s v="0.34"/>
    <n v="245.41"/>
    <d v="2020-08-29T00:00:00"/>
    <d v="2026-01-01T00:00:00"/>
    <x v="1"/>
    <b v="0"/>
    <n v="35"/>
    <x v="625"/>
    <x v="597"/>
    <s v="8.0"/>
    <b v="0"/>
    <s v="Unknown"/>
    <x v="17"/>
  </r>
  <r>
    <n v="8381"/>
    <d v="2022-12-18T00:00:00"/>
    <x v="2"/>
    <s v="6.0"/>
    <s v="2.1"/>
    <n v="222.11"/>
    <d v="2022-12-18T00:00:00"/>
    <d v="2023-11-10T00:00:00"/>
    <x v="2"/>
    <b v="0"/>
    <n v="14"/>
    <x v="626"/>
    <x v="28"/>
    <s v="8.0"/>
    <b v="0"/>
    <s v="Unknown"/>
    <x v="3"/>
  </r>
  <r>
    <n v="5440"/>
    <d v="2023-04-24T00:00:00"/>
    <x v="0"/>
    <s v="10.0"/>
    <s v="0.0"/>
    <n v="133.79"/>
    <d v="2026-01-01T00:00:00"/>
    <d v="2023-12-15T00:00:00"/>
    <x v="0"/>
    <b v="0"/>
    <n v="15"/>
    <x v="627"/>
    <x v="598"/>
    <s v="8.0"/>
    <b v="0"/>
    <s v="Unknown"/>
    <x v="10"/>
  </r>
  <r>
    <n v="3881"/>
    <d v="2019-05-24T00:00:00"/>
    <x v="3"/>
    <s v="4.0"/>
    <s v="0.0"/>
    <n v="49.39"/>
    <d v="2019-05-24T00:00:00"/>
    <d v="2019-11-26T00:00:00"/>
    <x v="3"/>
    <b v="0"/>
    <n v="18"/>
    <x v="628"/>
    <x v="28"/>
    <s v="3.0"/>
    <b v="0"/>
    <s v="Unknown"/>
    <x v="7"/>
  </r>
  <r>
    <n v="751"/>
    <d v="2021-07-17T00:00:00"/>
    <x v="0"/>
    <s v="-"/>
    <s v="0.28"/>
    <n v="355.25"/>
    <d v="2021-07-17T00:00:00"/>
    <d v="2023-04-21T00:00:00"/>
    <x v="0"/>
    <b v="0"/>
    <n v="16"/>
    <x v="629"/>
    <x v="599"/>
    <s v="4.0"/>
    <b v="0"/>
    <s v="Unknown"/>
    <x v="13"/>
  </r>
  <r>
    <n v="8269"/>
    <d v="2022-06-07T00:00:00"/>
    <x v="2"/>
    <s v="10.0"/>
    <s v="0.0"/>
    <n v="53.25"/>
    <d v="2022-06-07T00:00:00"/>
    <d v="2023-12-29T00:00:00"/>
    <x v="2"/>
    <b v="0"/>
    <n v="21"/>
    <x v="630"/>
    <x v="600"/>
    <s v="12.0"/>
    <b v="1"/>
    <s v="Damaged Book"/>
    <x v="26"/>
  </r>
  <r>
    <n v="10596"/>
    <d v="2021-07-23T00:00:00"/>
    <x v="0"/>
    <s v="17.0"/>
    <s v="0.47"/>
    <n v="92.65"/>
    <d v="2026-01-01T00:00:00"/>
    <d v="2024-06-11T00:00:00"/>
    <x v="0"/>
    <b v="0"/>
    <n v="55"/>
    <x v="631"/>
    <x v="601"/>
    <s v="15.0"/>
    <b v="1"/>
    <s v="Rude Staff"/>
    <x v="24"/>
  </r>
  <r>
    <n v="4372"/>
    <d v="2026-01-01T00:00:00"/>
    <x v="3"/>
    <s v="12.0"/>
    <s v="0.0"/>
    <n v="101.58"/>
    <d v="2019-02-16T00:00:00"/>
    <d v="2020-08-29T00:00:00"/>
    <x v="3"/>
    <b v="0"/>
    <n v="49"/>
    <x v="632"/>
    <x v="602"/>
    <s v="11.0"/>
    <b v="0"/>
    <s v="Unknown"/>
    <x v="1"/>
  </r>
  <r>
    <n v="1743"/>
    <d v="2024-01-11T00:00:00"/>
    <x v="3"/>
    <s v="6.0"/>
    <s v="1.84"/>
    <n v="165.57"/>
    <d v="2024-01-11T00:00:00"/>
    <d v="2024-04-13T00:00:00"/>
    <x v="3"/>
    <b v="0"/>
    <n v="7"/>
    <x v="633"/>
    <x v="603"/>
    <s v="4.0"/>
    <b v="1"/>
    <s v="Unknown"/>
    <x v="7"/>
  </r>
  <r>
    <n v="10495"/>
    <d v="2020-07-08T00:00:00"/>
    <x v="1"/>
    <s v="8.0"/>
    <s v="1.93"/>
    <n v="78.14"/>
    <d v="2020-07-08T00:00:00"/>
    <d v="2021-10-23T00:00:00"/>
    <x v="1"/>
    <b v="0"/>
    <n v="38"/>
    <x v="634"/>
    <x v="604"/>
    <s v="4.0"/>
    <b v="1"/>
    <s v="Unknown"/>
    <x v="27"/>
  </r>
  <r>
    <n v="3459"/>
    <d v="2019-08-09T00:00:00"/>
    <x v="2"/>
    <s v="16.0"/>
    <s v="0.26"/>
    <n v="365.26"/>
    <d v="2019-08-09T00:00:00"/>
    <d v="2024-12-17T00:00:00"/>
    <x v="2"/>
    <b v="0"/>
    <n v="85"/>
    <x v="635"/>
    <x v="605"/>
    <s v="15.0"/>
    <b v="1"/>
    <s v="Website Issue"/>
    <x v="17"/>
  </r>
  <r>
    <n v="6163"/>
    <d v="2022-12-14T00:00:00"/>
    <x v="0"/>
    <s v="18.0"/>
    <s v="2.89"/>
    <n v="186.81"/>
    <d v="2022-12-14T00:00:00"/>
    <d v="2023-06-04T00:00:00"/>
    <x v="0"/>
    <b v="0"/>
    <n v="33"/>
    <x v="636"/>
    <x v="606"/>
    <s v="13.0"/>
    <b v="0"/>
    <s v="Unknown"/>
    <x v="4"/>
  </r>
  <r>
    <n v="10926"/>
    <d v="2022-09-27T00:00:00"/>
    <x v="3"/>
    <s v="11.0"/>
    <s v="0.0"/>
    <n v="248.24"/>
    <d v="2022-09-27T00:00:00"/>
    <d v="2023-04-16T00:00:00"/>
    <x v="3"/>
    <b v="0"/>
    <n v="17"/>
    <x v="637"/>
    <x v="561"/>
    <s v="10.0"/>
    <b v="0"/>
    <s v="Unknown"/>
    <x v="8"/>
  </r>
  <r>
    <n v="2117"/>
    <d v="2023-12-25T00:00:00"/>
    <x v="0"/>
    <s v="-"/>
    <s v="2.11"/>
    <n v="161.24"/>
    <d v="2023-12-25T00:00:00"/>
    <d v="2024-04-11T00:00:00"/>
    <x v="0"/>
    <b v="0"/>
    <n v="1"/>
    <x v="638"/>
    <x v="607"/>
    <s v="4.0"/>
    <b v="0"/>
    <s v="Unknown"/>
    <x v="26"/>
  </r>
  <r>
    <n v="11451"/>
    <d v="2021-10-08T00:00:00"/>
    <x v="1"/>
    <s v="19.0"/>
    <s v="0.0"/>
    <n v="153.56"/>
    <d v="2021-10-08T00:00:00"/>
    <d v="2022-05-23T00:00:00"/>
    <x v="1"/>
    <b v="1"/>
    <n v="52"/>
    <x v="639"/>
    <x v="608"/>
    <s v="18.0"/>
    <b v="0"/>
    <s v="Unknown"/>
    <x v="22"/>
  </r>
  <r>
    <n v="2238"/>
    <d v="2026-01-01T00:00:00"/>
    <x v="1"/>
    <s v="11.0"/>
    <s v="0.66"/>
    <n v="172.26"/>
    <d v="2021-10-05T00:00:00"/>
    <d v="2022-11-09T00:00:00"/>
    <x v="1"/>
    <b v="1"/>
    <n v="30"/>
    <x v="640"/>
    <x v="609"/>
    <s v="7.0"/>
    <b v="0"/>
    <s v="Unknown"/>
    <x v="1"/>
  </r>
  <r>
    <n v="9332"/>
    <d v="2020-01-02T00:00:00"/>
    <x v="2"/>
    <s v="3.0"/>
    <s v="2.86"/>
    <n v="143.56"/>
    <d v="2020-01-02T00:00:00"/>
    <d v="2024-02-16T00:00:00"/>
    <x v="2"/>
    <b v="0"/>
    <n v="10"/>
    <x v="641"/>
    <x v="610"/>
    <s v="3.0"/>
    <b v="0"/>
    <s v="Unknown"/>
    <x v="11"/>
  </r>
  <r>
    <n v="9732"/>
    <d v="2019-01-18T00:00:00"/>
    <x v="1"/>
    <s v="10.0"/>
    <s v="0.0"/>
    <n v="178.12"/>
    <d v="2026-01-01T00:00:00"/>
    <d v="2024-05-21T00:00:00"/>
    <x v="1"/>
    <b v="0"/>
    <n v="70"/>
    <x v="642"/>
    <x v="611"/>
    <s v="7.0"/>
    <b v="0"/>
    <s v="Unknown"/>
    <x v="12"/>
  </r>
  <r>
    <n v="5897"/>
    <d v="2022-02-12T00:00:00"/>
    <x v="1"/>
    <s v="3.0"/>
    <s v="0.0"/>
    <n v="197.64"/>
    <d v="2022-02-12T00:00:00"/>
    <d v="2024-05-26T00:00:00"/>
    <x v="1"/>
    <b v="0"/>
    <n v="3"/>
    <x v="643"/>
    <x v="612"/>
    <s v="0.0"/>
    <b v="1"/>
    <s v="Late Delivery"/>
    <x v="21"/>
  </r>
  <r>
    <n v="7242"/>
    <d v="2021-10-16T00:00:00"/>
    <x v="1"/>
    <s v="17.0"/>
    <s v="0.0"/>
    <n v="270.22000000000003"/>
    <d v="2021-10-16T00:00:00"/>
    <d v="2023-02-21T00:00:00"/>
    <x v="1"/>
    <b v="0"/>
    <n v="0"/>
    <x v="644"/>
    <x v="613"/>
    <s v="-"/>
    <b v="0"/>
    <s v="Unknown"/>
    <x v="10"/>
  </r>
  <r>
    <n v="7997"/>
    <d v="2019-10-20T00:00:00"/>
    <x v="1"/>
    <s v="2.0"/>
    <s v="2.92"/>
    <n v="133.28"/>
    <d v="2019-10-20T00:00:00"/>
    <d v="2024-12-25T00:00:00"/>
    <x v="1"/>
    <b v="1"/>
    <n v="10"/>
    <x v="645"/>
    <x v="614"/>
    <s v="0.0"/>
    <b v="0"/>
    <s v="Unknown"/>
    <x v="2"/>
  </r>
  <r>
    <n v="7785"/>
    <d v="2020-12-08T00:00:00"/>
    <x v="1"/>
    <s v="5.0"/>
    <s v="Unknown"/>
    <n v="120.1"/>
    <d v="2020-12-08T00:00:00"/>
    <d v="2026-01-01T00:00:00"/>
    <x v="1"/>
    <b v="0"/>
    <n v="11"/>
    <x v="646"/>
    <x v="615"/>
    <s v="5.0"/>
    <b v="0"/>
    <s v="Unknown"/>
    <x v="8"/>
  </r>
  <r>
    <n v="4038"/>
    <d v="2023-07-09T00:00:00"/>
    <x v="2"/>
    <s v="13.0"/>
    <s v="0.0"/>
    <n v="190.03"/>
    <d v="2023-07-09T00:00:00"/>
    <d v="2024-02-23T00:00:00"/>
    <x v="2"/>
    <b v="0"/>
    <n v="18"/>
    <x v="647"/>
    <x v="616"/>
    <s v="13.0"/>
    <b v="1"/>
    <s v="Damaged Book"/>
    <x v="33"/>
  </r>
  <r>
    <n v="8368"/>
    <d v="2021-04-17T00:00:00"/>
    <x v="2"/>
    <s v="15.0"/>
    <s v="1.55"/>
    <n v="50.2"/>
    <d v="2021-04-17T00:00:00"/>
    <d v="2022-01-18T00:00:00"/>
    <x v="2"/>
    <b v="1"/>
    <n v="0"/>
    <x v="14"/>
    <x v="617"/>
    <s v="11.0"/>
    <b v="0"/>
    <s v="Unknown"/>
    <x v="1"/>
  </r>
  <r>
    <n v="11072"/>
    <d v="2019-10-05T00:00:00"/>
    <x v="1"/>
    <s v="16.0"/>
    <s v="4.21"/>
    <n v="204.35"/>
    <d v="2019-10-05T00:00:00"/>
    <d v="2024-04-02T00:00:00"/>
    <x v="1"/>
    <b v="0"/>
    <n v="67"/>
    <x v="648"/>
    <x v="28"/>
    <s v="10.0"/>
    <b v="0"/>
    <s v="Unknown"/>
    <x v="18"/>
  </r>
  <r>
    <n v="3685"/>
    <d v="2022-03-03T00:00:00"/>
    <x v="0"/>
    <s v="14.0"/>
    <s v="0.0"/>
    <n v="296.86"/>
    <d v="2022-03-03T00:00:00"/>
    <d v="2022-06-11T00:00:00"/>
    <x v="0"/>
    <b v="0"/>
    <n v="38"/>
    <x v="649"/>
    <x v="618"/>
    <s v="10.0"/>
    <b v="0"/>
    <s v="Unknown"/>
    <x v="4"/>
  </r>
  <r>
    <n v="6704"/>
    <d v="2026-01-01T00:00:00"/>
    <x v="1"/>
    <s v="3.0"/>
    <s v="0.0"/>
    <n v="101.85"/>
    <d v="2019-08-25T00:00:00"/>
    <d v="2024-02-26T00:00:00"/>
    <x v="1"/>
    <b v="1"/>
    <n v="13"/>
    <x v="14"/>
    <x v="619"/>
    <s v="1.0"/>
    <b v="0"/>
    <s v="Unknown"/>
    <x v="8"/>
  </r>
  <r>
    <n v="6046"/>
    <d v="2020-12-04T00:00:00"/>
    <x v="1"/>
    <s v="12.0"/>
    <s v="0.0"/>
    <n v="116.18"/>
    <d v="2020-12-04T00:00:00"/>
    <d v="2023-06-03T00:00:00"/>
    <x v="1"/>
    <b v="0"/>
    <n v="48"/>
    <x v="650"/>
    <x v="28"/>
    <s v="12.0"/>
    <b v="0"/>
    <s v="Unknown"/>
    <x v="11"/>
  </r>
  <r>
    <n v="4299"/>
    <d v="2019-02-28T00:00:00"/>
    <x v="3"/>
    <s v="14.0"/>
    <s v="0.63"/>
    <n v="77.11"/>
    <d v="2019-02-28T00:00:00"/>
    <d v="2019-06-15T00:00:00"/>
    <x v="3"/>
    <b v="0"/>
    <n v="0"/>
    <x v="651"/>
    <x v="620"/>
    <s v="7.0"/>
    <b v="0"/>
    <s v="Unknown"/>
    <x v="7"/>
  </r>
  <r>
    <n v="11329"/>
    <d v="2020-02-04T00:00:00"/>
    <x v="2"/>
    <s v="20.0"/>
    <s v="0.0"/>
    <n v="208.59"/>
    <d v="2020-02-04T00:00:00"/>
    <d v="2023-03-25T00:00:00"/>
    <x v="2"/>
    <b v="0"/>
    <n v="67"/>
    <x v="14"/>
    <x v="621"/>
    <s v="-"/>
    <b v="0"/>
    <s v="Unknown"/>
    <x v="1"/>
  </r>
  <r>
    <n v="4207"/>
    <d v="2021-08-09T00:00:00"/>
    <x v="3"/>
    <s v="6.0"/>
    <s v="2.66"/>
    <n v="249.91"/>
    <d v="2021-08-09T00:00:00"/>
    <d v="2023-01-25T00:00:00"/>
    <x v="3"/>
    <b v="0"/>
    <n v="13"/>
    <x v="652"/>
    <x v="622"/>
    <s v="3.0"/>
    <b v="1"/>
    <s v="Unknown"/>
    <x v="17"/>
  </r>
  <r>
    <n v="3292"/>
    <d v="2019-09-24T00:00:00"/>
    <x v="2"/>
    <s v="17.0"/>
    <s v="0.88"/>
    <n v="117.94"/>
    <d v="2019-09-24T00:00:00"/>
    <d v="2022-01-30T00:00:00"/>
    <x v="2"/>
    <b v="0"/>
    <n v="84"/>
    <x v="14"/>
    <x v="623"/>
    <s v="19.0"/>
    <b v="0"/>
    <s v="Unknown"/>
    <x v="1"/>
  </r>
  <r>
    <n v="2983"/>
    <d v="2023-07-01T00:00:00"/>
    <x v="1"/>
    <s v="11.0"/>
    <s v="4.36"/>
    <n v="316.95"/>
    <d v="2023-07-01T00:00:00"/>
    <d v="2023-10-04T00:00:00"/>
    <x v="1"/>
    <b v="0"/>
    <n v="14"/>
    <x v="653"/>
    <x v="624"/>
    <s v="10.0"/>
    <b v="0"/>
    <s v="Unknown"/>
    <x v="10"/>
  </r>
  <r>
    <n v="2420"/>
    <d v="2022-12-09T00:00:00"/>
    <x v="1"/>
    <s v="0.0"/>
    <s v="Unknown"/>
    <n v="28.99"/>
    <d v="2026-01-01T00:00:00"/>
    <d v="2024-04-20T00:00:00"/>
    <x v="1"/>
    <b v="1"/>
    <n v="2"/>
    <x v="654"/>
    <x v="625"/>
    <s v="-"/>
    <b v="0"/>
    <s v="Unknown"/>
    <x v="20"/>
  </r>
  <r>
    <n v="9375"/>
    <d v="2019-07-02T00:00:00"/>
    <x v="1"/>
    <s v="13.0"/>
    <s v="0.39"/>
    <n v="150.03"/>
    <d v="2019-07-02T00:00:00"/>
    <d v="2020-12-18T00:00:00"/>
    <x v="1"/>
    <b v="1"/>
    <n v="0"/>
    <x v="655"/>
    <x v="626"/>
    <s v="9.0"/>
    <b v="0"/>
    <s v="Unknown"/>
    <x v="12"/>
  </r>
  <r>
    <n v="4352"/>
    <d v="2022-01-17T00:00:00"/>
    <x v="1"/>
    <s v="13.0"/>
    <s v="Unknown"/>
    <n v="88.7"/>
    <d v="2022-01-17T00:00:00"/>
    <d v="2022-10-20T00:00:00"/>
    <x v="1"/>
    <b v="0"/>
    <n v="28"/>
    <x v="656"/>
    <x v="627"/>
    <s v="8.0"/>
    <b v="0"/>
    <s v="Unknown"/>
    <x v="9"/>
  </r>
  <r>
    <n v="10538"/>
    <d v="2023-06-18T00:00:00"/>
    <x v="0"/>
    <s v="12.0"/>
    <s v="0.0"/>
    <n v="172.2"/>
    <d v="2023-06-18T00:00:00"/>
    <d v="2024-12-01T00:00:00"/>
    <x v="0"/>
    <b v="0"/>
    <n v="17"/>
    <x v="657"/>
    <x v="143"/>
    <s v="14.0"/>
    <b v="1"/>
    <s v="Unknown"/>
    <x v="24"/>
  </r>
  <r>
    <n v="8476"/>
    <d v="2024-09-25T00:00:00"/>
    <x v="1"/>
    <s v="15.0"/>
    <s v="1.78"/>
    <n v="165.02"/>
    <d v="2024-09-25T00:00:00"/>
    <d v="2024-12-27T00:00:00"/>
    <x v="1"/>
    <b v="0"/>
    <n v="5"/>
    <x v="658"/>
    <x v="28"/>
    <s v="13.0"/>
    <b v="0"/>
    <s v="Unknown"/>
    <x v="8"/>
  </r>
  <r>
    <n v="4098"/>
    <d v="2020-08-27T00:00:00"/>
    <x v="0"/>
    <s v="19.0"/>
    <s v="0.63"/>
    <n v="113.87"/>
    <d v="2020-08-27T00:00:00"/>
    <d v="2022-09-06T00:00:00"/>
    <x v="0"/>
    <b v="0"/>
    <n v="60"/>
    <x v="659"/>
    <x v="628"/>
    <s v="20.0"/>
    <b v="0"/>
    <s v="Unknown"/>
    <x v="10"/>
  </r>
  <r>
    <n v="3179"/>
    <d v="2024-05-10T00:00:00"/>
    <x v="2"/>
    <s v="12.0"/>
    <s v="2.78"/>
    <n v="120.28"/>
    <d v="2024-05-10T00:00:00"/>
    <d v="2024-12-03T00:00:00"/>
    <x v="2"/>
    <b v="1"/>
    <n v="6"/>
    <x v="660"/>
    <x v="629"/>
    <s v="-"/>
    <b v="0"/>
    <s v="Unknown"/>
    <x v="1"/>
  </r>
  <r>
    <n v="978"/>
    <d v="2024-04-09T00:00:00"/>
    <x v="2"/>
    <s v="3.0"/>
    <s v="2.15"/>
    <n v="367.88"/>
    <d v="2026-01-01T00:00:00"/>
    <d v="2024-08-01T00:00:00"/>
    <x v="2"/>
    <b v="0"/>
    <n v="3"/>
    <x v="661"/>
    <x v="28"/>
    <s v="2.0"/>
    <b v="1"/>
    <s v="Latedelivery"/>
    <x v="18"/>
  </r>
  <r>
    <n v="6810"/>
    <d v="2024-01-29T00:00:00"/>
    <x v="1"/>
    <s v="12.0"/>
    <s v="2.31"/>
    <n v="133.02000000000001"/>
    <d v="2026-01-01T00:00:00"/>
    <d v="2024-12-27T00:00:00"/>
    <x v="1"/>
    <b v="0"/>
    <n v="10"/>
    <x v="662"/>
    <x v="630"/>
    <s v="11.0"/>
    <b v="1"/>
    <s v="Unknown"/>
    <x v="0"/>
  </r>
  <r>
    <n v="120"/>
    <d v="2022-04-01T00:00:00"/>
    <x v="2"/>
    <s v="12.0"/>
    <s v="1.69"/>
    <n v="25.35"/>
    <d v="2026-01-01T00:00:00"/>
    <d v="2026-01-01T00:00:00"/>
    <x v="2"/>
    <b v="0"/>
    <n v="34"/>
    <x v="663"/>
    <x v="631"/>
    <s v="14.0"/>
    <b v="0"/>
    <s v="Unknown"/>
    <x v="12"/>
  </r>
  <r>
    <n v="11503"/>
    <d v="2024-04-07T00:00:00"/>
    <x v="2"/>
    <s v="15.0"/>
    <s v="0.0"/>
    <n v="113.29"/>
    <d v="2024-04-07T00:00:00"/>
    <d v="2024-08-21T00:00:00"/>
    <x v="2"/>
    <b v="0"/>
    <n v="11"/>
    <x v="664"/>
    <x v="593"/>
    <s v="14.0"/>
    <b v="0"/>
    <s v="Unknown"/>
    <x v="1"/>
  </r>
  <r>
    <n v="853"/>
    <d v="2026-01-01T00:00:00"/>
    <x v="0"/>
    <s v="18.0"/>
    <s v="0.53"/>
    <n v="117.47"/>
    <d v="2021-12-13T00:00:00"/>
    <d v="2024-07-27T00:00:00"/>
    <x v="0"/>
    <b v="0"/>
    <n v="51"/>
    <x v="665"/>
    <x v="632"/>
    <s v="17.0"/>
    <b v="0"/>
    <s v="Unknown"/>
    <x v="11"/>
  </r>
  <r>
    <n v="6484"/>
    <d v="2022-05-19T00:00:00"/>
    <x v="2"/>
    <s v="13.0"/>
    <s v="0.0"/>
    <n v="351.47"/>
    <d v="2022-05-19T00:00:00"/>
    <d v="2023-12-30T00:00:00"/>
    <x v="2"/>
    <b v="0"/>
    <n v="29"/>
    <x v="666"/>
    <x v="474"/>
    <s v="16.0"/>
    <b v="0"/>
    <s v="Unknown"/>
    <x v="6"/>
  </r>
  <r>
    <n v="6541"/>
    <d v="2020-03-13T00:00:00"/>
    <x v="1"/>
    <s v="9.0"/>
    <s v="0.0"/>
    <n v="301.42"/>
    <d v="2020-03-13T00:00:00"/>
    <d v="2023-07-16T00:00:00"/>
    <x v="1"/>
    <b v="1"/>
    <n v="33"/>
    <x v="667"/>
    <x v="28"/>
    <s v="9.0"/>
    <b v="1"/>
    <s v="Damaged Book"/>
    <x v="13"/>
  </r>
  <r>
    <n v="9820"/>
    <d v="2022-09-03T00:00:00"/>
    <x v="1"/>
    <s v="19.0"/>
    <s v="0.96"/>
    <n v="233.91"/>
    <d v="2022-09-03T00:00:00"/>
    <d v="2024-08-31T00:00:00"/>
    <x v="1"/>
    <b v="1"/>
    <n v="31"/>
    <x v="668"/>
    <x v="151"/>
    <s v="12.0"/>
    <b v="0"/>
    <s v="Unknown"/>
    <x v="19"/>
  </r>
  <r>
    <n v="2842"/>
    <d v="2024-04-05T00:00:00"/>
    <x v="0"/>
    <s v="20.0"/>
    <s v="0.35"/>
    <n v="199.97"/>
    <d v="2024-04-05T00:00:00"/>
    <d v="2024-08-28T00:00:00"/>
    <x v="0"/>
    <b v="0"/>
    <n v="12"/>
    <x v="669"/>
    <x v="633"/>
    <s v="16.0"/>
    <b v="0"/>
    <s v="Unknown"/>
    <x v="12"/>
  </r>
  <r>
    <n v="8805"/>
    <d v="2023-11-11T00:00:00"/>
    <x v="1"/>
    <s v="13.0"/>
    <s v="0.0"/>
    <n v="104.22"/>
    <d v="2023-11-11T00:00:00"/>
    <d v="2026-01-01T00:00:00"/>
    <x v="1"/>
    <b v="1"/>
    <n v="13"/>
    <x v="670"/>
    <x v="634"/>
    <s v="16.0"/>
    <b v="0"/>
    <s v="Unknown"/>
    <x v="1"/>
  </r>
  <r>
    <n v="8257"/>
    <d v="2020-11-01T00:00:00"/>
    <x v="0"/>
    <s v="13.0"/>
    <s v="0.0"/>
    <n v="84.56"/>
    <d v="2020-11-01T00:00:00"/>
    <d v="2023-08-28T00:00:00"/>
    <x v="0"/>
    <b v="0"/>
    <n v="42"/>
    <x v="671"/>
    <x v="635"/>
    <s v="12.0"/>
    <b v="1"/>
    <s v="Unknown"/>
    <x v="11"/>
  </r>
  <r>
    <n v="64"/>
    <d v="2021-05-18T00:00:00"/>
    <x v="1"/>
    <s v="6.0"/>
    <s v="0.0"/>
    <n v="172.51"/>
    <d v="2021-05-18T00:00:00"/>
    <d v="2024-04-17T00:00:00"/>
    <x v="1"/>
    <b v="0"/>
    <n v="17"/>
    <x v="672"/>
    <x v="636"/>
    <s v="5.0"/>
    <b v="0"/>
    <s v="Unknown"/>
    <x v="17"/>
  </r>
  <r>
    <n v="3711"/>
    <d v="2021-07-05T00:00:00"/>
    <x v="1"/>
    <s v="20.0"/>
    <s v="0.0"/>
    <n v="70.84"/>
    <d v="2021-07-05T00:00:00"/>
    <d v="2022-05-19T00:00:00"/>
    <x v="1"/>
    <b v="1"/>
    <n v="68"/>
    <x v="673"/>
    <x v="637"/>
    <s v="15.0"/>
    <b v="0"/>
    <s v="Unknown"/>
    <x v="13"/>
  </r>
  <r>
    <n v="9647"/>
    <d v="2024-04-25T00:00:00"/>
    <x v="3"/>
    <s v="13.0"/>
    <s v="3.56"/>
    <n v="103.42"/>
    <d v="2024-04-25T00:00:00"/>
    <d v="2024-08-11T00:00:00"/>
    <x v="3"/>
    <b v="0"/>
    <n v="6"/>
    <x v="674"/>
    <x v="638"/>
    <s v="17.0"/>
    <b v="0"/>
    <s v="Unknown"/>
    <x v="6"/>
  </r>
  <r>
    <n v="1456"/>
    <d v="2021-11-10T00:00:00"/>
    <x v="2"/>
    <s v="5.0"/>
    <s v="0.0"/>
    <n v="129.16999999999999"/>
    <d v="2021-11-10T00:00:00"/>
    <d v="2022-05-15T00:00:00"/>
    <x v="2"/>
    <b v="0"/>
    <n v="15"/>
    <x v="675"/>
    <x v="639"/>
    <s v="-"/>
    <b v="0"/>
    <s v="Unknown"/>
    <x v="10"/>
  </r>
  <r>
    <n v="7945"/>
    <d v="2020-02-13T00:00:00"/>
    <x v="0"/>
    <s v="3.0"/>
    <s v="0.64"/>
    <n v="145.1"/>
    <d v="2020-02-13T00:00:00"/>
    <d v="2022-12-26T00:00:00"/>
    <x v="0"/>
    <b v="0"/>
    <n v="9"/>
    <x v="676"/>
    <x v="28"/>
    <s v="2.0"/>
    <b v="0"/>
    <s v="Unknown"/>
    <x v="1"/>
  </r>
  <r>
    <n v="3565"/>
    <d v="2024-10-27T00:00:00"/>
    <x v="1"/>
    <s v="18.0"/>
    <s v="0.0"/>
    <n v="36.520000000000003"/>
    <d v="2024-10-27T00:00:00"/>
    <d v="2024-03-12T00:00:00"/>
    <x v="1"/>
    <b v="0"/>
    <n v="6"/>
    <x v="677"/>
    <x v="640"/>
    <s v="19.0"/>
    <b v="1"/>
    <s v="Unknown"/>
    <x v="3"/>
  </r>
  <r>
    <n v="6353"/>
    <d v="2024-08-03T00:00:00"/>
    <x v="1"/>
    <s v="9.0"/>
    <s v="0.84"/>
    <n v="216.82"/>
    <d v="2024-08-03T00:00:00"/>
    <d v="2024-11-23T00:00:00"/>
    <x v="1"/>
    <b v="0"/>
    <n v="3"/>
    <x v="678"/>
    <x v="28"/>
    <s v="9.0"/>
    <b v="0"/>
    <s v="Unknown"/>
    <x v="17"/>
  </r>
  <r>
    <n v="4607"/>
    <d v="2023-02-04T00:00:00"/>
    <x v="0"/>
    <s v="8.0"/>
    <s v="0.0"/>
    <n v="164.03"/>
    <d v="2023-02-04T00:00:00"/>
    <d v="2024-07-02T00:00:00"/>
    <x v="0"/>
    <b v="0"/>
    <n v="11"/>
    <x v="679"/>
    <x v="28"/>
    <s v="6.0"/>
    <b v="0"/>
    <s v="Unknown"/>
    <x v="7"/>
  </r>
  <r>
    <n v="7003"/>
    <d v="2026-01-01T00:00:00"/>
    <x v="1"/>
    <s v="8.0"/>
    <s v="0.0"/>
    <n v="176.91"/>
    <d v="2021-07-18T00:00:00"/>
    <d v="2023-07-25T00:00:00"/>
    <x v="1"/>
    <b v="1"/>
    <n v="20"/>
    <x v="680"/>
    <x v="31"/>
    <s v="8.0"/>
    <b v="0"/>
    <s v="Unknown"/>
    <x v="2"/>
  </r>
  <r>
    <n v="9091"/>
    <d v="2019-07-13T00:00:00"/>
    <x v="2"/>
    <s v="12.0"/>
    <s v="0.0"/>
    <n v="218.62"/>
    <d v="2019-07-13T00:00:00"/>
    <d v="2024-10-12T00:00:00"/>
    <x v="2"/>
    <b v="0"/>
    <n v="59"/>
    <x v="681"/>
    <x v="597"/>
    <s v="17.0"/>
    <b v="0"/>
    <s v="Unknown"/>
    <x v="13"/>
  </r>
  <r>
    <n v="3168"/>
    <d v="2024-07-20T00:00:00"/>
    <x v="2"/>
    <s v="13.0"/>
    <s v="0.0"/>
    <n v="221.94"/>
    <d v="2024-07-20T00:00:00"/>
    <d v="2024-10-18T00:00:00"/>
    <x v="2"/>
    <b v="1"/>
    <n v="7"/>
    <x v="682"/>
    <x v="641"/>
    <s v="-"/>
    <b v="1"/>
    <s v="Late Delivery"/>
    <x v="8"/>
  </r>
  <r>
    <n v="6722"/>
    <d v="2019-04-29T00:00:00"/>
    <x v="1"/>
    <s v="10.0"/>
    <s v="0.65"/>
    <n v="164.26"/>
    <d v="2019-04-29T00:00:00"/>
    <d v="2020-12-02T00:00:00"/>
    <x v="1"/>
    <b v="0"/>
    <n v="0"/>
    <x v="683"/>
    <x v="642"/>
    <s v="9.0"/>
    <b v="0"/>
    <s v="Unknown"/>
    <x v="8"/>
  </r>
  <r>
    <n v="2880"/>
    <d v="2020-05-09T00:00:00"/>
    <x v="1"/>
    <s v="5.0"/>
    <s v="4.57"/>
    <n v="424.98"/>
    <d v="2020-05-09T00:00:00"/>
    <d v="2021-01-24T00:00:00"/>
    <x v="1"/>
    <b v="0"/>
    <n v="24"/>
    <x v="684"/>
    <x v="643"/>
    <s v="4.0"/>
    <b v="0"/>
    <s v="Unknown"/>
    <x v="7"/>
  </r>
  <r>
    <n v="4643"/>
    <d v="2020-02-27T00:00:00"/>
    <x v="1"/>
    <s v="-"/>
    <s v="6.05"/>
    <n v="131.35"/>
    <d v="2026-01-01T00:00:00"/>
    <d v="2023-08-15T00:00:00"/>
    <x v="1"/>
    <b v="0"/>
    <n v="38"/>
    <x v="685"/>
    <x v="644"/>
    <s v="4.0"/>
    <b v="0"/>
    <s v="Unknown"/>
    <x v="18"/>
  </r>
  <r>
    <n v="7082"/>
    <d v="2022-01-20T00:00:00"/>
    <x v="0"/>
    <s v="20.0"/>
    <s v="Unknown"/>
    <n v="173.24"/>
    <d v="2022-01-20T00:00:00"/>
    <d v="2024-02-25T00:00:00"/>
    <x v="0"/>
    <b v="0"/>
    <n v="49"/>
    <x v="14"/>
    <x v="645"/>
    <s v="14.0"/>
    <b v="0"/>
    <s v="Unknown"/>
    <x v="17"/>
  </r>
  <r>
    <n v="5179"/>
    <d v="2022-04-28T00:00:00"/>
    <x v="0"/>
    <s v="14.0"/>
    <s v="1.98"/>
    <n v="228.1"/>
    <d v="2022-04-28T00:00:00"/>
    <d v="2022-10-12T00:00:00"/>
    <x v="0"/>
    <b v="0"/>
    <n v="37"/>
    <x v="686"/>
    <x v="646"/>
    <s v="15.0"/>
    <b v="0"/>
    <s v="Unknown"/>
    <x v="18"/>
  </r>
  <r>
    <n v="10475"/>
    <d v="2021-08-26T00:00:00"/>
    <x v="0"/>
    <s v="11.0"/>
    <s v="3.1"/>
    <n v="74.13"/>
    <d v="2021-08-26T00:00:00"/>
    <d v="2022-04-25T00:00:00"/>
    <x v="0"/>
    <b v="0"/>
    <n v="37"/>
    <x v="687"/>
    <x v="647"/>
    <s v="-"/>
    <b v="0"/>
    <s v="Unknown"/>
    <x v="17"/>
  </r>
  <r>
    <n v="3832"/>
    <d v="2024-04-27T00:00:00"/>
    <x v="0"/>
    <s v="5.0"/>
    <s v="Unknown"/>
    <n v="99.26"/>
    <d v="2024-04-27T00:00:00"/>
    <d v="2024-09-03T00:00:00"/>
    <x v="0"/>
    <b v="1"/>
    <n v="3"/>
    <x v="688"/>
    <x v="648"/>
    <s v="1.0"/>
    <b v="0"/>
    <s v="Unknown"/>
    <x v="2"/>
  </r>
  <r>
    <n v="11454"/>
    <d v="2021-11-07T00:00:00"/>
    <x v="2"/>
    <s v="2.0"/>
    <s v="4.79"/>
    <n v="192.65"/>
    <d v="2021-11-07T00:00:00"/>
    <d v="2023-07-30T00:00:00"/>
    <x v="2"/>
    <b v="0"/>
    <n v="8"/>
    <x v="689"/>
    <x v="649"/>
    <s v="2.0"/>
    <b v="0"/>
    <s v="Unknown"/>
    <x v="0"/>
  </r>
  <r>
    <n v="10515"/>
    <d v="2026-01-01T00:00:00"/>
    <x v="2"/>
    <s v="15.0"/>
    <s v="0.23"/>
    <n v="184.23"/>
    <d v="2020-07-21T00:00:00"/>
    <d v="2024-05-30T00:00:00"/>
    <x v="2"/>
    <b v="1"/>
    <n v="55"/>
    <x v="14"/>
    <x v="650"/>
    <s v="6.0"/>
    <b v="0"/>
    <s v="Unknown"/>
    <x v="9"/>
  </r>
  <r>
    <n v="5696"/>
    <d v="2022-12-30T00:00:00"/>
    <x v="2"/>
    <s v="4.0"/>
    <s v="0.0"/>
    <n v="89.44"/>
    <d v="2022-12-30T00:00:00"/>
    <d v="2026-01-01T00:00:00"/>
    <x v="2"/>
    <b v="0"/>
    <n v="3"/>
    <x v="690"/>
    <x v="651"/>
    <s v="0.0"/>
    <b v="0"/>
    <s v="Unknown"/>
    <x v="13"/>
  </r>
  <r>
    <n v="10162"/>
    <d v="2019-04-19T00:00:00"/>
    <x v="0"/>
    <s v="10.0"/>
    <s v="1.1"/>
    <n v="26.14"/>
    <d v="2019-04-19T00:00:00"/>
    <d v="2024-02-01T00:00:00"/>
    <x v="0"/>
    <b v="0"/>
    <n v="67"/>
    <x v="691"/>
    <x v="652"/>
    <s v="9.0"/>
    <b v="0"/>
    <s v="Unknown"/>
    <x v="0"/>
  </r>
  <r>
    <n v="8847"/>
    <d v="2021-08-23T00:00:00"/>
    <x v="1"/>
    <s v="16.0"/>
    <s v="4.69"/>
    <n v="27.28"/>
    <d v="2021-08-23T00:00:00"/>
    <d v="2024-06-18T00:00:00"/>
    <x v="1"/>
    <b v="0"/>
    <n v="55"/>
    <x v="14"/>
    <x v="28"/>
    <s v="12.0"/>
    <b v="1"/>
    <s v="Billing Error"/>
    <x v="24"/>
  </r>
  <r>
    <n v="25"/>
    <d v="2024-04-30T00:00:00"/>
    <x v="0"/>
    <s v="5.0"/>
    <s v="0.0"/>
    <n v="77.42"/>
    <d v="2024-04-30T00:00:00"/>
    <d v="2024-10-01T00:00:00"/>
    <x v="0"/>
    <b v="0"/>
    <n v="0"/>
    <x v="692"/>
    <x v="653"/>
    <s v="6.0"/>
    <b v="1"/>
    <s v="Unknown"/>
    <x v="7"/>
  </r>
  <r>
    <n v="11116"/>
    <d v="2024-09-11T00:00:00"/>
    <x v="2"/>
    <s v="9.0"/>
    <s v="0.0"/>
    <n v="72.08"/>
    <d v="2024-09-11T00:00:00"/>
    <d v="2026-01-01T00:00:00"/>
    <x v="2"/>
    <b v="0"/>
    <n v="2"/>
    <x v="693"/>
    <x v="654"/>
    <s v="12.0"/>
    <b v="0"/>
    <s v="Unknown"/>
    <x v="8"/>
  </r>
  <r>
    <n v="1979"/>
    <d v="2020-01-01T00:00:00"/>
    <x v="2"/>
    <s v="13.0"/>
    <s v="Unknown"/>
    <n v="170.89"/>
    <d v="2020-01-01T00:00:00"/>
    <d v="2024-07-26T00:00:00"/>
    <x v="2"/>
    <b v="1"/>
    <n v="54"/>
    <x v="694"/>
    <x v="655"/>
    <s v="7.0"/>
    <b v="0"/>
    <s v="Unknown"/>
    <x v="9"/>
  </r>
  <r>
    <n v="4158"/>
    <d v="2019-11-20T00:00:00"/>
    <x v="1"/>
    <s v="10.0"/>
    <s v="2.15"/>
    <n v="195.86"/>
    <d v="2019-11-20T00:00:00"/>
    <d v="2020-11-24T00:00:00"/>
    <x v="1"/>
    <b v="0"/>
    <n v="39"/>
    <x v="695"/>
    <x v="656"/>
    <s v="-"/>
    <b v="1"/>
    <s v="Rude Staff"/>
    <x v="21"/>
  </r>
  <r>
    <n v="9624"/>
    <d v="2024-03-25T00:00:00"/>
    <x v="2"/>
    <s v="3.0"/>
    <s v="0.0"/>
    <n v="28.07"/>
    <d v="2024-03-25T00:00:00"/>
    <d v="2024-08-29T00:00:00"/>
    <x v="2"/>
    <b v="0"/>
    <n v="1"/>
    <x v="696"/>
    <x v="657"/>
    <s v="0.0"/>
    <b v="0"/>
    <s v="Unknown"/>
    <x v="2"/>
  </r>
  <r>
    <n v="7322"/>
    <d v="2024-05-16T00:00:00"/>
    <x v="0"/>
    <s v="12.0"/>
    <s v="0.75"/>
    <n v="221.79"/>
    <d v="2024-05-16T00:00:00"/>
    <d v="2024-11-15T00:00:00"/>
    <x v="0"/>
    <b v="1"/>
    <n v="5"/>
    <x v="697"/>
    <x v="658"/>
    <s v="14.0"/>
    <b v="1"/>
    <s v="Unknown"/>
    <x v="18"/>
  </r>
  <r>
    <n v="780"/>
    <d v="2022-04-21T00:00:00"/>
    <x v="2"/>
    <s v="6.0"/>
    <s v="1.28"/>
    <n v="283.10000000000002"/>
    <d v="2022-04-21T00:00:00"/>
    <d v="2023-11-08T00:00:00"/>
    <x v="2"/>
    <b v="0"/>
    <n v="11"/>
    <x v="698"/>
    <x v="659"/>
    <s v="4.0"/>
    <b v="0"/>
    <s v="Unknown"/>
    <x v="13"/>
  </r>
  <r>
    <n v="8112"/>
    <d v="2022-03-23T00:00:00"/>
    <x v="2"/>
    <s v="3.0"/>
    <s v="0.0"/>
    <n v="19.73"/>
    <d v="2022-03-23T00:00:00"/>
    <d v="2022-10-27T00:00:00"/>
    <x v="2"/>
    <b v="1"/>
    <n v="10"/>
    <x v="699"/>
    <x v="660"/>
    <s v="3.0"/>
    <b v="0"/>
    <s v="Unknown"/>
    <x v="8"/>
  </r>
  <r>
    <n v="2307"/>
    <d v="2024-06-15T00:00:00"/>
    <x v="1"/>
    <s v="18.0"/>
    <s v="1.49"/>
    <n v="333.55"/>
    <d v="2024-06-15T00:00:00"/>
    <d v="2024-11-01T00:00:00"/>
    <x v="1"/>
    <b v="0"/>
    <n v="7"/>
    <x v="700"/>
    <x v="661"/>
    <s v="13.0"/>
    <b v="0"/>
    <s v="Unknown"/>
    <x v="14"/>
  </r>
  <r>
    <n v="1989"/>
    <d v="2019-09-09T00:00:00"/>
    <x v="0"/>
    <s v="9.0"/>
    <s v="0.15"/>
    <n v="404.67"/>
    <d v="2019-09-09T00:00:00"/>
    <d v="2021-03-30T00:00:00"/>
    <x v="0"/>
    <b v="0"/>
    <n v="32"/>
    <x v="701"/>
    <x v="662"/>
    <s v="8.0"/>
    <b v="0"/>
    <s v="Unknown"/>
    <x v="0"/>
  </r>
  <r>
    <n v="4334"/>
    <d v="2024-10-04T00:00:00"/>
    <x v="2"/>
    <s v="11.0"/>
    <s v="1.84"/>
    <n v="66.45"/>
    <d v="2024-10-04T00:00:00"/>
    <d v="2024-04-10T00:00:00"/>
    <x v="2"/>
    <b v="0"/>
    <n v="1"/>
    <x v="702"/>
    <x v="663"/>
    <s v="8.0"/>
    <b v="0"/>
    <s v="Unknown"/>
    <x v="8"/>
  </r>
  <r>
    <n v="519"/>
    <d v="2021-06-21T00:00:00"/>
    <x v="0"/>
    <s v="12.0"/>
    <s v="0.45"/>
    <n v="27.77"/>
    <d v="2026-01-01T00:00:00"/>
    <d v="2022-08-13T00:00:00"/>
    <x v="0"/>
    <b v="0"/>
    <n v="41"/>
    <x v="703"/>
    <x v="664"/>
    <s v="14.0"/>
    <b v="1"/>
    <s v="Unknown"/>
    <x v="40"/>
  </r>
  <r>
    <n v="10220"/>
    <d v="2024-02-02T00:00:00"/>
    <x v="2"/>
    <s v="19.0"/>
    <s v="0.0"/>
    <n v="274.77999999999997"/>
    <d v="2024-02-02T00:00:00"/>
    <d v="2024-10-02T00:00:00"/>
    <x v="2"/>
    <b v="0"/>
    <n v="13"/>
    <x v="704"/>
    <x v="665"/>
    <s v="-"/>
    <b v="0"/>
    <s v="Unknown"/>
    <x v="13"/>
  </r>
  <r>
    <n v="8085"/>
    <d v="2020-08-04T00:00:00"/>
    <x v="2"/>
    <s v="3.0"/>
    <s v="1.95"/>
    <n v="151.87"/>
    <d v="2020-08-04T00:00:00"/>
    <d v="2023-01-22T00:00:00"/>
    <x v="2"/>
    <b v="0"/>
    <n v="16"/>
    <x v="705"/>
    <x v="666"/>
    <s v="3.0"/>
    <b v="1"/>
    <s v="Unknown"/>
    <x v="11"/>
  </r>
  <r>
    <n v="10622"/>
    <d v="2024-07-24T00:00:00"/>
    <x v="2"/>
    <s v="-"/>
    <s v="0.0"/>
    <n v="118.86"/>
    <d v="2024-07-24T00:00:00"/>
    <d v="2024-12-21T00:00:00"/>
    <x v="2"/>
    <b v="1"/>
    <n v="4"/>
    <x v="14"/>
    <x v="667"/>
    <s v="8.0"/>
    <b v="0"/>
    <s v="Unknown"/>
    <x v="6"/>
  </r>
  <r>
    <n v="8922"/>
    <d v="2026-01-01T00:00:00"/>
    <x v="0"/>
    <s v="3.0"/>
    <s v="0.0"/>
    <n v="107.12"/>
    <d v="2019-07-07T00:00:00"/>
    <d v="2022-02-20T00:00:00"/>
    <x v="0"/>
    <b v="0"/>
    <n v="12"/>
    <x v="706"/>
    <x v="622"/>
    <s v="2.0"/>
    <b v="0"/>
    <s v="Unknown"/>
    <x v="8"/>
  </r>
  <r>
    <n v="11502"/>
    <d v="2020-02-12T00:00:00"/>
    <x v="2"/>
    <s v="-"/>
    <s v="0.03"/>
    <n v="103.08"/>
    <d v="2020-02-12T00:00:00"/>
    <d v="2022-09-22T00:00:00"/>
    <x v="2"/>
    <b v="0"/>
    <n v="94"/>
    <x v="707"/>
    <x v="668"/>
    <s v="11.0"/>
    <b v="0"/>
    <s v="Unknown"/>
    <x v="17"/>
  </r>
  <r>
    <n v="7030"/>
    <d v="2023-10-10T00:00:00"/>
    <x v="1"/>
    <s v="7.0"/>
    <s v="0.0"/>
    <n v="197.82"/>
    <d v="2023-10-10T00:00:00"/>
    <d v="2024-07-07T00:00:00"/>
    <x v="1"/>
    <b v="0"/>
    <n v="7"/>
    <x v="708"/>
    <x v="669"/>
    <s v="8.0"/>
    <b v="1"/>
    <s v="Unknown"/>
    <x v="1"/>
  </r>
  <r>
    <n v="4653"/>
    <d v="2020-01-31T00:00:00"/>
    <x v="3"/>
    <s v="19.0"/>
    <s v="4.57"/>
    <n v="133.16999999999999"/>
    <d v="2020-01-31T00:00:00"/>
    <d v="2022-08-06T00:00:00"/>
    <x v="3"/>
    <b v="0"/>
    <n v="71"/>
    <x v="709"/>
    <x v="670"/>
    <s v="13.0"/>
    <b v="0"/>
    <s v="Unknown"/>
    <x v="20"/>
  </r>
  <r>
    <n v="9273"/>
    <d v="2020-05-07T00:00:00"/>
    <x v="2"/>
    <s v="18.0"/>
    <s v="0.0"/>
    <n v="131.75"/>
    <d v="2020-05-07T00:00:00"/>
    <d v="2020-12-10T00:00:00"/>
    <x v="2"/>
    <b v="1"/>
    <n v="0"/>
    <x v="710"/>
    <x v="671"/>
    <s v="19.0"/>
    <b v="0"/>
    <s v="Unknown"/>
    <x v="13"/>
  </r>
  <r>
    <n v="7069"/>
    <d v="2021-09-10T00:00:00"/>
    <x v="1"/>
    <s v="12.0"/>
    <s v="0.14"/>
    <n v="74.75"/>
    <d v="2021-09-10T00:00:00"/>
    <d v="2022-05-24T00:00:00"/>
    <x v="1"/>
    <b v="0"/>
    <n v="37"/>
    <x v="711"/>
    <x v="672"/>
    <s v="16.0"/>
    <b v="0"/>
    <s v="Unknown"/>
    <x v="12"/>
  </r>
  <r>
    <n v="2397"/>
    <d v="2019-11-12T00:00:00"/>
    <x v="1"/>
    <s v="8.0"/>
    <s v="0.0"/>
    <n v="325.39999999999998"/>
    <d v="2019-11-12T00:00:00"/>
    <d v="2021-12-21T00:00:00"/>
    <x v="1"/>
    <b v="1"/>
    <n v="27"/>
    <x v="712"/>
    <x v="673"/>
    <s v="5.0"/>
    <b v="0"/>
    <s v="Unknown"/>
    <x v="8"/>
  </r>
  <r>
    <n v="5155"/>
    <d v="2022-08-30T00:00:00"/>
    <x v="2"/>
    <s v="15.0"/>
    <s v="0.0"/>
    <n v="56.46"/>
    <d v="2022-08-30T00:00:00"/>
    <d v="2023-01-13T00:00:00"/>
    <x v="2"/>
    <b v="0"/>
    <n v="34"/>
    <x v="713"/>
    <x v="629"/>
    <s v="10.0"/>
    <b v="0"/>
    <s v="Unknown"/>
    <x v="7"/>
  </r>
  <r>
    <n v="10586"/>
    <d v="2021-06-14T00:00:00"/>
    <x v="1"/>
    <s v="18.0"/>
    <s v="0.0"/>
    <n v="70.03"/>
    <d v="2021-06-14T00:00:00"/>
    <d v="2023-01-20T00:00:00"/>
    <x v="1"/>
    <b v="0"/>
    <n v="55"/>
    <x v="135"/>
    <x v="674"/>
    <s v="-"/>
    <b v="1"/>
    <s v="Unknown"/>
    <x v="28"/>
  </r>
  <r>
    <n v="1108"/>
    <d v="2024-04-28T00:00:00"/>
    <x v="0"/>
    <s v="16.0"/>
    <s v="0.0"/>
    <n v="88.13"/>
    <d v="2024-04-28T00:00:00"/>
    <d v="2024-10-10T00:00:00"/>
    <x v="0"/>
    <b v="0"/>
    <n v="10"/>
    <x v="714"/>
    <x v="675"/>
    <s v="12.0"/>
    <b v="1"/>
    <s v="Website Issue"/>
    <x v="18"/>
  </r>
  <r>
    <n v="5381"/>
    <d v="2023-06-11T00:00:00"/>
    <x v="0"/>
    <s v="9.0"/>
    <s v="2.55"/>
    <n v="27.95"/>
    <d v="2023-06-11T00:00:00"/>
    <d v="2024-06-22T00:00:00"/>
    <x v="0"/>
    <b v="0"/>
    <n v="0"/>
    <x v="715"/>
    <x v="676"/>
    <s v="6.0"/>
    <b v="0"/>
    <s v="Unknown"/>
    <x v="13"/>
  </r>
  <r>
    <n v="8603"/>
    <d v="2026-01-01T00:00:00"/>
    <x v="0"/>
    <s v="1.0"/>
    <s v="3.12"/>
    <n v="131.57"/>
    <d v="2021-10-09T00:00:00"/>
    <d v="2022-10-16T00:00:00"/>
    <x v="0"/>
    <b v="0"/>
    <n v="7"/>
    <x v="716"/>
    <x v="677"/>
    <s v="1.0"/>
    <b v="0"/>
    <s v="Unknown"/>
    <x v="6"/>
  </r>
  <r>
    <n v="5391"/>
    <d v="2020-08-15T00:00:00"/>
    <x v="2"/>
    <s v="16.0"/>
    <s v="0.07"/>
    <n v="17.54"/>
    <d v="2020-08-15T00:00:00"/>
    <d v="2026-01-01T00:00:00"/>
    <x v="2"/>
    <b v="0"/>
    <n v="61"/>
    <x v="717"/>
    <x v="678"/>
    <s v="12.0"/>
    <b v="1"/>
    <s v="Unknown"/>
    <x v="13"/>
  </r>
  <r>
    <n v="5720"/>
    <d v="2023-10-16T00:00:00"/>
    <x v="3"/>
    <s v="17.0"/>
    <s v="0.15"/>
    <n v="56.73"/>
    <d v="2023-10-16T00:00:00"/>
    <d v="2026-01-01T00:00:00"/>
    <x v="3"/>
    <b v="1"/>
    <n v="20"/>
    <x v="718"/>
    <x v="72"/>
    <s v="12.0"/>
    <b v="0"/>
    <s v="Unknown"/>
    <x v="20"/>
  </r>
  <r>
    <n v="11453"/>
    <d v="2023-04-16T00:00:00"/>
    <x v="1"/>
    <s v="20.0"/>
    <s v="0.0"/>
    <n v="88.82"/>
    <d v="2026-01-01T00:00:00"/>
    <d v="2023-12-23T00:00:00"/>
    <x v="1"/>
    <b v="0"/>
    <n v="0"/>
    <x v="719"/>
    <x v="679"/>
    <s v="13.0"/>
    <b v="0"/>
    <s v="Unknown"/>
    <x v="17"/>
  </r>
  <r>
    <n v="4733"/>
    <d v="2021-11-24T00:00:00"/>
    <x v="0"/>
    <s v="6.0"/>
    <s v="Unknown"/>
    <n v="150.82"/>
    <d v="2021-11-24T00:00:00"/>
    <d v="2026-01-01T00:00:00"/>
    <x v="0"/>
    <b v="0"/>
    <n v="16"/>
    <x v="720"/>
    <x v="680"/>
    <s v="7.0"/>
    <b v="0"/>
    <s v="Unknown"/>
    <x v="18"/>
  </r>
  <r>
    <n v="2189"/>
    <d v="2022-04-21T00:00:00"/>
    <x v="1"/>
    <s v="9.0"/>
    <s v="0.0"/>
    <n v="174.38"/>
    <d v="2022-04-21T00:00:00"/>
    <d v="2023-05-16T00:00:00"/>
    <x v="1"/>
    <b v="0"/>
    <n v="18"/>
    <x v="721"/>
    <x v="681"/>
    <s v="6.0"/>
    <b v="0"/>
    <s v="Unknown"/>
    <x v="9"/>
  </r>
  <r>
    <n v="3501"/>
    <d v="2024-09-20T00:00:00"/>
    <x v="2"/>
    <s v="5.0"/>
    <s v="0.75"/>
    <n v="82.45"/>
    <d v="2024-09-20T00:00:00"/>
    <d v="2024-12-31T00:00:00"/>
    <x v="2"/>
    <b v="1"/>
    <n v="1"/>
    <x v="14"/>
    <x v="682"/>
    <s v="1.0"/>
    <b v="1"/>
    <s v="Unknown"/>
    <x v="21"/>
  </r>
  <r>
    <n v="1206"/>
    <d v="2020-01-25T00:00:00"/>
    <x v="2"/>
    <s v="-"/>
    <s v="0.0"/>
    <n v="143.33000000000001"/>
    <d v="2020-01-25T00:00:00"/>
    <d v="2020-07-17T00:00:00"/>
    <x v="2"/>
    <b v="0"/>
    <n v="11"/>
    <x v="722"/>
    <x v="683"/>
    <s v="-"/>
    <b v="0"/>
    <s v="Unknown"/>
    <x v="3"/>
  </r>
  <r>
    <n v="5636"/>
    <d v="2026-01-01T00:00:00"/>
    <x v="3"/>
    <s v="11.0"/>
    <s v="0.62"/>
    <n v="247.39"/>
    <d v="2021-03-22T00:00:00"/>
    <d v="2023-02-08T00:00:00"/>
    <x v="3"/>
    <b v="0"/>
    <n v="26"/>
    <x v="723"/>
    <x v="28"/>
    <s v="6.0"/>
    <b v="0"/>
    <s v="Unknown"/>
    <x v="1"/>
  </r>
  <r>
    <n v="1821"/>
    <d v="2022-06-01T00:00:00"/>
    <x v="1"/>
    <s v="-"/>
    <s v="0.0"/>
    <n v="38.71"/>
    <d v="2026-01-01T00:00:00"/>
    <d v="2023-10-28T00:00:00"/>
    <x v="1"/>
    <b v="0"/>
    <n v="0"/>
    <x v="14"/>
    <x v="684"/>
    <s v="15.0"/>
    <b v="0"/>
    <s v="Unknown"/>
    <x v="18"/>
  </r>
  <r>
    <n v="11074"/>
    <d v="2022-05-01T00:00:00"/>
    <x v="1"/>
    <s v="5.0"/>
    <s v="0.0"/>
    <n v="48.02"/>
    <d v="2022-05-01T00:00:00"/>
    <d v="2026-01-01T00:00:00"/>
    <x v="1"/>
    <b v="1"/>
    <n v="14"/>
    <x v="724"/>
    <x v="685"/>
    <s v="5.0"/>
    <b v="0"/>
    <s v="Unknown"/>
    <x v="9"/>
  </r>
  <r>
    <n v="1802"/>
    <d v="2021-09-27T00:00:00"/>
    <x v="2"/>
    <s v="7.0"/>
    <s v="0.0"/>
    <n v="116.31"/>
    <d v="2021-09-27T00:00:00"/>
    <d v="2022-08-15T00:00:00"/>
    <x v="2"/>
    <b v="0"/>
    <n v="22"/>
    <x v="14"/>
    <x v="686"/>
    <s v="7.0"/>
    <b v="0"/>
    <s v="Unknown"/>
    <x v="13"/>
  </r>
  <r>
    <n v="10925"/>
    <d v="2023-11-09T00:00:00"/>
    <x v="1"/>
    <s v="7.0"/>
    <s v="0.0"/>
    <n v="73.06"/>
    <d v="2023-11-09T00:00:00"/>
    <d v="2024-03-23T00:00:00"/>
    <x v="1"/>
    <b v="0"/>
    <n v="10"/>
    <x v="725"/>
    <x v="687"/>
    <s v="3.0"/>
    <b v="1"/>
    <s v="Website Issue"/>
    <x v="1"/>
  </r>
  <r>
    <n v="10885"/>
    <d v="2023-10-12T00:00:00"/>
    <x v="2"/>
    <s v="11.0"/>
    <s v="Unknown"/>
    <n v="169.75"/>
    <d v="2023-10-12T00:00:00"/>
    <d v="2024-11-28T00:00:00"/>
    <x v="2"/>
    <b v="1"/>
    <n v="11"/>
    <x v="726"/>
    <x v="688"/>
    <s v="7.0"/>
    <b v="1"/>
    <s v="Website Issue"/>
    <x v="11"/>
  </r>
  <r>
    <n v="9949"/>
    <d v="2020-09-07T00:00:00"/>
    <x v="2"/>
    <s v="12.0"/>
    <s v="0.0"/>
    <n v="98.9"/>
    <d v="2020-09-07T00:00:00"/>
    <d v="2021-01-22T00:00:00"/>
    <x v="2"/>
    <b v="0"/>
    <n v="0"/>
    <x v="727"/>
    <x v="28"/>
    <s v="15.0"/>
    <b v="0"/>
    <s v="Unknown"/>
    <x v="17"/>
  </r>
  <r>
    <n v="6687"/>
    <d v="2022-04-22T00:00:00"/>
    <x v="1"/>
    <s v="4.0"/>
    <s v="3.3"/>
    <n v="172.45"/>
    <d v="2022-04-22T00:00:00"/>
    <d v="2023-11-07T00:00:00"/>
    <x v="1"/>
    <b v="0"/>
    <n v="4"/>
    <x v="728"/>
    <x v="689"/>
    <s v="2.0"/>
    <b v="1"/>
    <s v="Damaged Book"/>
    <x v="13"/>
  </r>
  <r>
    <n v="4373"/>
    <d v="2024-03-22T00:00:00"/>
    <x v="1"/>
    <s v="9.0"/>
    <s v="0.0"/>
    <n v="304.10000000000002"/>
    <d v="2024-03-22T00:00:00"/>
    <d v="2026-01-01T00:00:00"/>
    <x v="1"/>
    <b v="0"/>
    <n v="4"/>
    <x v="729"/>
    <x v="16"/>
    <s v="11.0"/>
    <b v="0"/>
    <s v="Unknown"/>
    <x v="1"/>
  </r>
  <r>
    <n v="11722"/>
    <d v="2021-11-22T00:00:00"/>
    <x v="1"/>
    <s v="3.0"/>
    <s v="2.45"/>
    <n v="37.07"/>
    <d v="2021-11-22T00:00:00"/>
    <d v="2022-11-20T00:00:00"/>
    <x v="1"/>
    <b v="0"/>
    <n v="4"/>
    <x v="730"/>
    <x v="690"/>
    <s v="1.0"/>
    <b v="0"/>
    <s v="Unknown"/>
    <x v="20"/>
  </r>
  <r>
    <n v="8902"/>
    <d v="2024-04-21T00:00:00"/>
    <x v="2"/>
    <s v="4.0"/>
    <s v="2.37"/>
    <n v="35.46"/>
    <d v="2026-01-01T00:00:00"/>
    <d v="2024-10-13T00:00:00"/>
    <x v="2"/>
    <b v="0"/>
    <n v="3"/>
    <x v="731"/>
    <x v="357"/>
    <s v="3.0"/>
    <b v="0"/>
    <s v="Unknown"/>
    <x v="1"/>
  </r>
  <r>
    <n v="7927"/>
    <d v="2019-10-14T00:00:00"/>
    <x v="1"/>
    <s v="7.0"/>
    <s v="3.42"/>
    <n v="85.21"/>
    <d v="2019-10-14T00:00:00"/>
    <d v="2021-06-28T00:00:00"/>
    <x v="1"/>
    <b v="0"/>
    <n v="24"/>
    <x v="732"/>
    <x v="691"/>
    <s v="3.0"/>
    <b v="0"/>
    <s v="Unknown"/>
    <x v="11"/>
  </r>
  <r>
    <n v="4245"/>
    <d v="2020-03-19T00:00:00"/>
    <x v="2"/>
    <s v="8.0"/>
    <s v="0.0"/>
    <n v="205.21"/>
    <d v="2020-03-19T00:00:00"/>
    <d v="2024-10-05T00:00:00"/>
    <x v="2"/>
    <b v="0"/>
    <n v="32"/>
    <x v="733"/>
    <x v="692"/>
    <s v="9.0"/>
    <b v="1"/>
    <s v="Late Delivery"/>
    <x v="24"/>
  </r>
  <r>
    <n v="1362"/>
    <d v="2024-04-21T00:00:00"/>
    <x v="2"/>
    <s v="4.0"/>
    <s v="1.32"/>
    <n v="114.63"/>
    <d v="2024-04-21T00:00:00"/>
    <d v="2024-09-28T00:00:00"/>
    <x v="2"/>
    <b v="1"/>
    <n v="5"/>
    <x v="734"/>
    <x v="200"/>
    <s v="4.0"/>
    <b v="0"/>
    <s v="Unknown"/>
    <x v="22"/>
  </r>
  <r>
    <n v="11127"/>
    <d v="2023-02-04T00:00:00"/>
    <x v="2"/>
    <s v="15.0"/>
    <s v="Unknown"/>
    <n v="120.14"/>
    <d v="2023-02-04T00:00:00"/>
    <d v="2023-05-25T00:00:00"/>
    <x v="2"/>
    <b v="0"/>
    <n v="24"/>
    <x v="735"/>
    <x v="693"/>
    <s v="13.0"/>
    <b v="1"/>
    <s v="Billing Error"/>
    <x v="8"/>
  </r>
  <r>
    <n v="3201"/>
    <d v="2019-11-01T00:00:00"/>
    <x v="1"/>
    <s v="7.0"/>
    <s v="Unknown"/>
    <n v="55"/>
    <d v="2019-11-01T00:00:00"/>
    <d v="2023-10-21T00:00:00"/>
    <x v="1"/>
    <b v="0"/>
    <n v="29"/>
    <x v="14"/>
    <x v="694"/>
    <s v="8.0"/>
    <b v="0"/>
    <s v="Unknown"/>
    <x v="0"/>
  </r>
  <r>
    <n v="3738"/>
    <d v="2020-03-20T00:00:00"/>
    <x v="2"/>
    <s v="14.0"/>
    <s v="0.0"/>
    <n v="98.69"/>
    <d v="2026-01-01T00:00:00"/>
    <d v="2022-12-30T00:00:00"/>
    <x v="2"/>
    <b v="0"/>
    <n v="55"/>
    <x v="736"/>
    <x v="142"/>
    <s v="11.0"/>
    <b v="0"/>
    <s v="Unknown"/>
    <x v="17"/>
  </r>
  <r>
    <n v="3342"/>
    <d v="2019-11-20T00:00:00"/>
    <x v="0"/>
    <s v="5.0"/>
    <s v="0.0"/>
    <n v="135.41"/>
    <d v="2019-11-20T00:00:00"/>
    <d v="2021-12-09T00:00:00"/>
    <x v="0"/>
    <b v="0"/>
    <n v="18"/>
    <x v="737"/>
    <x v="695"/>
    <s v="5.0"/>
    <b v="0"/>
    <s v="Unknown"/>
    <x v="22"/>
  </r>
  <r>
    <n v="6576"/>
    <d v="2022-02-26T00:00:00"/>
    <x v="1"/>
    <s v="17.0"/>
    <s v="Unknown"/>
    <n v="65.540000000000006"/>
    <d v="2022-02-26T00:00:00"/>
    <d v="2023-04-05T00:00:00"/>
    <x v="1"/>
    <b v="0"/>
    <n v="31"/>
    <x v="738"/>
    <x v="696"/>
    <s v="10.0"/>
    <b v="0"/>
    <s v="Unknown"/>
    <x v="17"/>
  </r>
  <r>
    <n v="8045"/>
    <d v="2022-01-25T00:00:00"/>
    <x v="1"/>
    <s v="19.0"/>
    <s v="0.0"/>
    <n v="178.23"/>
    <d v="2022-01-25T00:00:00"/>
    <d v="2022-10-26T00:00:00"/>
    <x v="1"/>
    <b v="1"/>
    <n v="0"/>
    <x v="739"/>
    <x v="697"/>
    <s v="15.0"/>
    <b v="0"/>
    <s v="Unknown"/>
    <x v="11"/>
  </r>
  <r>
    <n v="10206"/>
    <d v="2024-09-30T00:00:00"/>
    <x v="2"/>
    <s v="11.0"/>
    <s v="0.0"/>
    <n v="214.31"/>
    <d v="2024-09-30T00:00:00"/>
    <d v="2024-08-12T00:00:00"/>
    <x v="2"/>
    <b v="0"/>
    <n v="3"/>
    <x v="740"/>
    <x v="698"/>
    <s v="11.0"/>
    <b v="0"/>
    <s v="Unknown"/>
    <x v="11"/>
  </r>
  <r>
    <n v="3232"/>
    <d v="2021-08-08T00:00:00"/>
    <x v="1"/>
    <s v="10.0"/>
    <s v="1.05"/>
    <n v="91.27"/>
    <d v="2021-08-08T00:00:00"/>
    <d v="2023-08-16T00:00:00"/>
    <x v="1"/>
    <b v="0"/>
    <n v="25"/>
    <x v="741"/>
    <x v="699"/>
    <s v="8.0"/>
    <b v="0"/>
    <s v="Unknown"/>
    <x v="11"/>
  </r>
  <r>
    <n v="6786"/>
    <d v="2019-12-29T00:00:00"/>
    <x v="3"/>
    <s v="13.0"/>
    <s v="3.09"/>
    <n v="216.64"/>
    <d v="2019-12-29T00:00:00"/>
    <d v="2022-01-17T00:00:00"/>
    <x v="3"/>
    <b v="0"/>
    <n v="52"/>
    <x v="14"/>
    <x v="700"/>
    <s v="15.0"/>
    <b v="0"/>
    <s v="Unknown"/>
    <x v="9"/>
  </r>
  <r>
    <n v="742"/>
    <d v="2024-04-14T00:00:00"/>
    <x v="1"/>
    <s v="8.0"/>
    <s v="Unknown"/>
    <n v="130.18"/>
    <d v="2024-04-14T00:00:00"/>
    <d v="2024-09-13T00:00:00"/>
    <x v="1"/>
    <b v="0"/>
    <n v="7"/>
    <x v="742"/>
    <x v="701"/>
    <s v="7.0"/>
    <b v="0"/>
    <s v="Unknown"/>
    <x v="9"/>
  </r>
  <r>
    <n v="1166"/>
    <d v="2021-06-06T00:00:00"/>
    <x v="1"/>
    <s v="15.0"/>
    <s v="Unknown"/>
    <n v="257.08999999999997"/>
    <d v="2021-06-06T00:00:00"/>
    <d v="2024-04-23T00:00:00"/>
    <x v="1"/>
    <b v="1"/>
    <n v="53"/>
    <x v="743"/>
    <x v="702"/>
    <s v="13.0"/>
    <b v="1"/>
    <s v="Late Delivery"/>
    <x v="6"/>
  </r>
  <r>
    <n v="500"/>
    <d v="2022-08-30T00:00:00"/>
    <x v="2"/>
    <s v="19.0"/>
    <s v="1.63"/>
    <n v="86.61"/>
    <d v="2022-08-30T00:00:00"/>
    <d v="2024-10-08T00:00:00"/>
    <x v="2"/>
    <b v="0"/>
    <n v="46"/>
    <x v="744"/>
    <x v="703"/>
    <s v="16.0"/>
    <b v="0"/>
    <s v="Unknown"/>
    <x v="7"/>
  </r>
  <r>
    <n v="5543"/>
    <d v="2024-04-06T00:00:00"/>
    <x v="2"/>
    <s v="18.0"/>
    <s v="5.82"/>
    <n v="46.58"/>
    <d v="2024-04-06T00:00:00"/>
    <d v="2024-08-01T00:00:00"/>
    <x v="2"/>
    <b v="0"/>
    <n v="9"/>
    <x v="745"/>
    <x v="28"/>
    <s v="15.0"/>
    <b v="0"/>
    <s v="Unknown"/>
    <x v="18"/>
  </r>
  <r>
    <n v="10685"/>
    <d v="2022-02-21T00:00:00"/>
    <x v="2"/>
    <s v="16.0"/>
    <s v="0.0"/>
    <n v="162.46"/>
    <d v="2022-02-21T00:00:00"/>
    <d v="2022-08-13T00:00:00"/>
    <x v="2"/>
    <b v="0"/>
    <n v="47"/>
    <x v="746"/>
    <x v="62"/>
    <s v="14.0"/>
    <b v="0"/>
    <s v="Unknown"/>
    <x v="4"/>
  </r>
  <r>
    <n v="2085"/>
    <d v="2019-02-27T00:00:00"/>
    <x v="2"/>
    <s v="3.0"/>
    <s v="Unknown"/>
    <n v="337.54"/>
    <d v="2019-02-27T00:00:00"/>
    <d v="2026-01-01T00:00:00"/>
    <x v="2"/>
    <b v="0"/>
    <n v="11"/>
    <x v="747"/>
    <x v="704"/>
    <s v="3.0"/>
    <b v="0"/>
    <s v="Unknown"/>
    <x v="11"/>
  </r>
  <r>
    <n v="7409"/>
    <d v="2021-04-30T00:00:00"/>
    <x v="2"/>
    <s v="13.0"/>
    <s v="5.08"/>
    <n v="130.18"/>
    <d v="2021-04-30T00:00:00"/>
    <d v="2024-08-02T00:00:00"/>
    <x v="2"/>
    <b v="0"/>
    <n v="47"/>
    <x v="748"/>
    <x v="705"/>
    <s v="13.0"/>
    <b v="1"/>
    <s v="Unknown"/>
    <x v="17"/>
  </r>
  <r>
    <n v="3228"/>
    <d v="2019-11-12T00:00:00"/>
    <x v="1"/>
    <s v="4.0"/>
    <s v="0.0"/>
    <n v="84.39"/>
    <d v="2019-11-12T00:00:00"/>
    <d v="2026-01-01T00:00:00"/>
    <x v="1"/>
    <b v="0"/>
    <n v="26"/>
    <x v="749"/>
    <x v="706"/>
    <s v="-"/>
    <b v="0"/>
    <s v="Unknown"/>
    <x v="20"/>
  </r>
  <r>
    <n v="10300"/>
    <d v="2020-03-17T00:00:00"/>
    <x v="1"/>
    <s v="4.0"/>
    <s v="0.97"/>
    <n v="538.19000000000005"/>
    <d v="2020-03-17T00:00:00"/>
    <d v="2020-09-12T00:00:00"/>
    <x v="1"/>
    <b v="0"/>
    <n v="22"/>
    <x v="750"/>
    <x v="707"/>
    <s v="3.0"/>
    <b v="0"/>
    <s v="Unknown"/>
    <x v="1"/>
  </r>
  <r>
    <n v="3659"/>
    <d v="2021-11-14T00:00:00"/>
    <x v="1"/>
    <s v="8.0"/>
    <s v="0.0"/>
    <n v="52.87"/>
    <d v="2021-11-14T00:00:00"/>
    <d v="2024-06-12T00:00:00"/>
    <x v="1"/>
    <b v="0"/>
    <n v="25"/>
    <x v="751"/>
    <x v="708"/>
    <s v="9.0"/>
    <b v="0"/>
    <s v="Unknown"/>
    <x v="10"/>
  </r>
  <r>
    <n v="4278"/>
    <d v="2023-12-17T00:00:00"/>
    <x v="1"/>
    <s v="18.0"/>
    <s v="0.0"/>
    <n v="85.64"/>
    <d v="2023-12-17T00:00:00"/>
    <d v="2024-05-19T00:00:00"/>
    <x v="1"/>
    <b v="0"/>
    <n v="18"/>
    <x v="752"/>
    <x v="709"/>
    <s v="14.0"/>
    <b v="0"/>
    <s v="Unknown"/>
    <x v="0"/>
  </r>
  <r>
    <n v="4076"/>
    <d v="2020-03-11T00:00:00"/>
    <x v="0"/>
    <s v="13.0"/>
    <s v="0.78"/>
    <n v="356.22"/>
    <d v="2020-03-11T00:00:00"/>
    <d v="2024-06-17T00:00:00"/>
    <x v="0"/>
    <b v="0"/>
    <n v="55"/>
    <x v="753"/>
    <x v="710"/>
    <s v="11.0"/>
    <b v="0"/>
    <s v="Unknown"/>
    <x v="4"/>
  </r>
  <r>
    <n v="9086"/>
    <d v="2021-09-17T00:00:00"/>
    <x v="0"/>
    <s v="6.0"/>
    <s v="1.3"/>
    <n v="172.41"/>
    <d v="2021-09-17T00:00:00"/>
    <d v="2024-07-26T00:00:00"/>
    <x v="0"/>
    <b v="1"/>
    <n v="17"/>
    <x v="754"/>
    <x v="711"/>
    <s v="8.0"/>
    <b v="0"/>
    <s v="Unknown"/>
    <x v="17"/>
  </r>
  <r>
    <n v="6225"/>
    <d v="2020-02-29T00:00:00"/>
    <x v="2"/>
    <s v="17.0"/>
    <s v="3.23"/>
    <n v="140.38999999999999"/>
    <d v="2020-02-29T00:00:00"/>
    <d v="2023-02-11T00:00:00"/>
    <x v="2"/>
    <b v="0"/>
    <n v="81"/>
    <x v="755"/>
    <x v="712"/>
    <s v="17.0"/>
    <b v="1"/>
    <s v="Rude Staff"/>
    <x v="4"/>
  </r>
  <r>
    <n v="1303"/>
    <d v="2022-04-09T00:00:00"/>
    <x v="0"/>
    <s v="10.0"/>
    <s v="0.0"/>
    <n v="6.01"/>
    <d v="2022-04-09T00:00:00"/>
    <d v="2024-02-12T00:00:00"/>
    <x v="0"/>
    <b v="0"/>
    <n v="25"/>
    <x v="756"/>
    <x v="589"/>
    <s v="8.0"/>
    <b v="0"/>
    <s v="Unknown"/>
    <x v="26"/>
  </r>
  <r>
    <n v="3950"/>
    <d v="2023-09-09T00:00:00"/>
    <x v="2"/>
    <s v="14.0"/>
    <s v="0.0"/>
    <n v="303.81"/>
    <d v="2023-09-09T00:00:00"/>
    <d v="2024-03-28T00:00:00"/>
    <x v="2"/>
    <b v="0"/>
    <n v="15"/>
    <x v="757"/>
    <x v="713"/>
    <s v="8.0"/>
    <b v="1"/>
    <s v="Unknown"/>
    <x v="4"/>
  </r>
  <r>
    <n v="9353"/>
    <d v="2021-07-04T00:00:00"/>
    <x v="1"/>
    <s v="17.0"/>
    <s v="0.0"/>
    <n v="121.16"/>
    <d v="2026-01-01T00:00:00"/>
    <d v="2024-01-01T00:00:00"/>
    <x v="1"/>
    <b v="0"/>
    <n v="40"/>
    <x v="758"/>
    <x v="714"/>
    <s v="14.0"/>
    <b v="0"/>
    <s v="Unknown"/>
    <x v="9"/>
  </r>
  <r>
    <n v="8165"/>
    <d v="2020-12-31T00:00:00"/>
    <x v="2"/>
    <s v="1.0"/>
    <s v="1.56"/>
    <n v="91.74"/>
    <d v="2020-12-31T00:00:00"/>
    <d v="2022-05-17T00:00:00"/>
    <x v="2"/>
    <b v="0"/>
    <n v="0"/>
    <x v="759"/>
    <x v="715"/>
    <s v="1.0"/>
    <b v="0"/>
    <s v="Unknown"/>
    <x v="4"/>
  </r>
  <r>
    <n v="10316"/>
    <d v="2020-12-22T00:00:00"/>
    <x v="1"/>
    <s v="-"/>
    <s v="0.0"/>
    <n v="152.87"/>
    <d v="2020-12-22T00:00:00"/>
    <d v="2023-12-31T00:00:00"/>
    <x v="1"/>
    <b v="0"/>
    <n v="17"/>
    <x v="14"/>
    <x v="716"/>
    <s v="5.0"/>
    <b v="1"/>
    <s v="Unknown"/>
    <x v="11"/>
  </r>
  <r>
    <n v="7149"/>
    <d v="2024-05-08T00:00:00"/>
    <x v="1"/>
    <s v="-"/>
    <s v="1.17"/>
    <n v="219.07"/>
    <d v="2024-05-08T00:00:00"/>
    <d v="2024-09-04T00:00:00"/>
    <x v="1"/>
    <b v="0"/>
    <n v="3"/>
    <x v="760"/>
    <x v="717"/>
    <s v="2.0"/>
    <b v="0"/>
    <s v="Unknown"/>
    <x v="10"/>
  </r>
  <r>
    <n v="4064"/>
    <d v="2020-05-14T00:00:00"/>
    <x v="0"/>
    <s v="20.0"/>
    <s v="0.0"/>
    <n v="33.83"/>
    <d v="2020-05-14T00:00:00"/>
    <d v="2024-08-29T00:00:00"/>
    <x v="0"/>
    <b v="1"/>
    <n v="72"/>
    <x v="761"/>
    <x v="28"/>
    <s v="20.0"/>
    <b v="0"/>
    <s v="Unknown"/>
    <x v="20"/>
  </r>
  <r>
    <n v="5133"/>
    <d v="2020-12-26T00:00:00"/>
    <x v="2"/>
    <s v="17.0"/>
    <s v="0.09"/>
    <n v="200.71"/>
    <d v="2020-12-26T00:00:00"/>
    <d v="2022-09-04T00:00:00"/>
    <x v="2"/>
    <b v="0"/>
    <n v="51"/>
    <x v="762"/>
    <x v="718"/>
    <s v="-"/>
    <b v="1"/>
    <s v="Latedelivery"/>
    <x v="34"/>
  </r>
  <r>
    <n v="9713"/>
    <d v="2023-01-25T00:00:00"/>
    <x v="1"/>
    <s v="19.0"/>
    <s v="0.44"/>
    <n v="158.68"/>
    <d v="2023-01-25T00:00:00"/>
    <d v="2023-09-12T00:00:00"/>
    <x v="1"/>
    <b v="0"/>
    <n v="34"/>
    <x v="763"/>
    <x v="719"/>
    <s v="12.0"/>
    <b v="0"/>
    <s v="Unknown"/>
    <x v="6"/>
  </r>
  <r>
    <n v="2434"/>
    <d v="2021-11-20T00:00:00"/>
    <x v="0"/>
    <s v="5.0"/>
    <s v="0.0"/>
    <n v="138.69999999999999"/>
    <d v="2021-11-20T00:00:00"/>
    <d v="2022-07-31T00:00:00"/>
    <x v="0"/>
    <b v="0"/>
    <n v="16"/>
    <x v="764"/>
    <x v="720"/>
    <s v="4.0"/>
    <b v="0"/>
    <s v="Unknown"/>
    <x v="9"/>
  </r>
  <r>
    <n v="7851"/>
    <d v="2021-03-14T00:00:00"/>
    <x v="2"/>
    <s v="6.0"/>
    <s v="Unknown"/>
    <n v="56.21"/>
    <d v="2021-03-14T00:00:00"/>
    <d v="2021-11-28T00:00:00"/>
    <x v="2"/>
    <b v="0"/>
    <n v="22"/>
    <x v="765"/>
    <x v="721"/>
    <s v="4.0"/>
    <b v="1"/>
    <s v="Rude Staff"/>
    <x v="21"/>
  </r>
  <r>
    <n v="8092"/>
    <d v="2024-09-09T00:00:00"/>
    <x v="1"/>
    <s v="14.0"/>
    <s v="Unknown"/>
    <n v="314.54000000000002"/>
    <d v="2024-09-09T00:00:00"/>
    <d v="2024-12-31T00:00:00"/>
    <x v="1"/>
    <b v="0"/>
    <n v="3"/>
    <x v="766"/>
    <x v="722"/>
    <s v="10.0"/>
    <b v="0"/>
    <s v="Unknown"/>
    <x v="11"/>
  </r>
  <r>
    <n v="11887"/>
    <d v="2020-01-11T00:00:00"/>
    <x v="0"/>
    <s v="10.0"/>
    <s v="Unknown"/>
    <n v="68.86"/>
    <d v="2020-01-11T00:00:00"/>
    <d v="2022-07-21T00:00:00"/>
    <x v="0"/>
    <b v="0"/>
    <n v="36"/>
    <x v="767"/>
    <x v="723"/>
    <s v="9.0"/>
    <b v="0"/>
    <s v="Unknown"/>
    <x v="26"/>
  </r>
  <r>
    <n v="2121"/>
    <d v="2023-09-24T00:00:00"/>
    <x v="1"/>
    <s v="7.0"/>
    <s v="0.0"/>
    <n v="134.85"/>
    <d v="2023-09-24T00:00:00"/>
    <d v="2024-05-11T00:00:00"/>
    <x v="1"/>
    <b v="0"/>
    <n v="6"/>
    <x v="768"/>
    <x v="445"/>
    <s v="8.0"/>
    <b v="0"/>
    <s v="Unknown"/>
    <x v="18"/>
  </r>
  <r>
    <n v="5210"/>
    <d v="2023-07-31T00:00:00"/>
    <x v="2"/>
    <s v="15.0"/>
    <s v="0.0"/>
    <n v="57.31"/>
    <d v="2023-07-31T00:00:00"/>
    <d v="2024-01-31T00:00:00"/>
    <x v="2"/>
    <b v="1"/>
    <n v="17"/>
    <x v="769"/>
    <x v="724"/>
    <s v="12.0"/>
    <b v="0"/>
    <s v="Unknown"/>
    <x v="14"/>
  </r>
  <r>
    <n v="11820"/>
    <d v="2019-03-30T00:00:00"/>
    <x v="2"/>
    <s v="4.0"/>
    <s v="0.03"/>
    <n v="45.12"/>
    <d v="2019-03-30T00:00:00"/>
    <d v="2022-11-20T00:00:00"/>
    <x v="2"/>
    <b v="1"/>
    <n v="20"/>
    <x v="770"/>
    <x v="725"/>
    <s v="2.0"/>
    <b v="0"/>
    <s v="Unknown"/>
    <x v="17"/>
  </r>
  <r>
    <n v="8970"/>
    <d v="2023-12-31T00:00:00"/>
    <x v="1"/>
    <s v="18.0"/>
    <s v="0.0"/>
    <n v="392.48"/>
    <d v="2023-12-31T00:00:00"/>
    <d v="2024-06-02T00:00:00"/>
    <x v="1"/>
    <b v="0"/>
    <n v="15"/>
    <x v="771"/>
    <x v="726"/>
    <s v="15.0"/>
    <b v="1"/>
    <s v="Billingerror"/>
    <x v="40"/>
  </r>
  <r>
    <n v="1727"/>
    <d v="2021-03-29T00:00:00"/>
    <x v="1"/>
    <s v="12.0"/>
    <s v="0.0"/>
    <n v="122.54"/>
    <d v="2026-01-01T00:00:00"/>
    <d v="2024-01-18T00:00:00"/>
    <x v="1"/>
    <b v="0"/>
    <n v="30"/>
    <x v="772"/>
    <x v="727"/>
    <s v="8.0"/>
    <b v="0"/>
    <s v="Unknown"/>
    <x v="8"/>
  </r>
  <r>
    <n v="2553"/>
    <d v="2020-11-02T00:00:00"/>
    <x v="0"/>
    <s v="12.0"/>
    <s v="0.59"/>
    <n v="189.94"/>
    <d v="2020-11-02T00:00:00"/>
    <d v="2022-12-23T00:00:00"/>
    <x v="0"/>
    <b v="1"/>
    <n v="42"/>
    <x v="773"/>
    <x v="728"/>
    <s v="11.0"/>
    <b v="0"/>
    <s v="Unknown"/>
    <x v="38"/>
  </r>
  <r>
    <n v="4858"/>
    <d v="2021-07-17T00:00:00"/>
    <x v="0"/>
    <s v="-"/>
    <s v="0.0"/>
    <n v="93.94"/>
    <d v="2021-07-17T00:00:00"/>
    <d v="2026-01-01T00:00:00"/>
    <x v="0"/>
    <b v="0"/>
    <n v="28"/>
    <x v="774"/>
    <x v="729"/>
    <s v="10.0"/>
    <b v="1"/>
    <s v="Unknown"/>
    <x v="0"/>
  </r>
  <r>
    <n v="7166"/>
    <d v="2024-10-31T00:00:00"/>
    <x v="1"/>
    <s v="7.0"/>
    <s v="0.47"/>
    <n v="28.69"/>
    <d v="2024-10-31T00:00:00"/>
    <d v="2024-11-23T00:00:00"/>
    <x v="1"/>
    <b v="0"/>
    <n v="3"/>
    <x v="14"/>
    <x v="730"/>
    <s v="8.0"/>
    <b v="0"/>
    <s v="Unknown"/>
    <x v="1"/>
  </r>
  <r>
    <n v="534"/>
    <d v="2020-11-12T00:00:00"/>
    <x v="1"/>
    <s v="18.0"/>
    <s v="0.07"/>
    <n v="76.2"/>
    <d v="2020-11-12T00:00:00"/>
    <d v="2022-12-05T00:00:00"/>
    <x v="1"/>
    <b v="1"/>
    <n v="65"/>
    <x v="775"/>
    <x v="731"/>
    <s v="11.0"/>
    <b v="0"/>
    <s v="Unknown"/>
    <x v="8"/>
  </r>
  <r>
    <n v="10919"/>
    <d v="2020-10-09T00:00:00"/>
    <x v="2"/>
    <s v="5.0"/>
    <s v="Unknown"/>
    <n v="92.48"/>
    <d v="2020-10-09T00:00:00"/>
    <d v="2021-08-19T00:00:00"/>
    <x v="2"/>
    <b v="0"/>
    <n v="0"/>
    <x v="776"/>
    <x v="643"/>
    <s v="6.0"/>
    <b v="0"/>
    <s v="Unknown"/>
    <x v="36"/>
  </r>
  <r>
    <n v="2562"/>
    <d v="2022-03-31T00:00:00"/>
    <x v="1"/>
    <s v="9.0"/>
    <s v="0.5"/>
    <n v="221.76"/>
    <d v="2022-03-31T00:00:00"/>
    <d v="2022-12-19T00:00:00"/>
    <x v="1"/>
    <b v="0"/>
    <n v="21"/>
    <x v="777"/>
    <x v="732"/>
    <s v="8.0"/>
    <b v="0"/>
    <s v="Unknown"/>
    <x v="17"/>
  </r>
  <r>
    <n v="9998"/>
    <d v="2024-01-06T00:00:00"/>
    <x v="2"/>
    <s v="8.0"/>
    <s v="0.95"/>
    <n v="197.5"/>
    <d v="2024-01-06T00:00:00"/>
    <d v="2024-09-23T00:00:00"/>
    <x v="2"/>
    <b v="0"/>
    <n v="10"/>
    <x v="778"/>
    <x v="733"/>
    <s v="6.0"/>
    <b v="0"/>
    <s v="Unknown"/>
    <x v="8"/>
  </r>
  <r>
    <n v="6653"/>
    <d v="2019-01-07T00:00:00"/>
    <x v="0"/>
    <s v="3.0"/>
    <s v="0.0"/>
    <n v="168.13"/>
    <d v="2019-01-07T00:00:00"/>
    <d v="2021-09-22T00:00:00"/>
    <x v="0"/>
    <b v="0"/>
    <n v="26"/>
    <x v="779"/>
    <x v="734"/>
    <s v="-"/>
    <b v="0"/>
    <s v="Unknown"/>
    <x v="6"/>
  </r>
  <r>
    <n v="2458"/>
    <d v="2022-03-07T00:00:00"/>
    <x v="1"/>
    <s v="11.0"/>
    <s v="0.85"/>
    <n v="56.26"/>
    <d v="2022-03-07T00:00:00"/>
    <d v="2023-09-09T00:00:00"/>
    <x v="1"/>
    <b v="0"/>
    <n v="28"/>
    <x v="780"/>
    <x v="28"/>
    <s v="7.0"/>
    <b v="0"/>
    <s v="Unknown"/>
    <x v="12"/>
  </r>
  <r>
    <n v="4752"/>
    <d v="2022-02-06T00:00:00"/>
    <x v="1"/>
    <s v="11.0"/>
    <s v="3.43"/>
    <n v="133.46"/>
    <d v="2022-02-06T00:00:00"/>
    <d v="2023-05-21T00:00:00"/>
    <x v="1"/>
    <b v="0"/>
    <n v="0"/>
    <x v="781"/>
    <x v="735"/>
    <s v="7.0"/>
    <b v="0"/>
    <s v="Unknown"/>
    <x v="18"/>
  </r>
  <r>
    <n v="10237"/>
    <d v="2019-04-21T00:00:00"/>
    <x v="2"/>
    <s v="13.0"/>
    <s v="0.0"/>
    <n v="238.97"/>
    <d v="2019-04-21T00:00:00"/>
    <d v="2021-03-22T00:00:00"/>
    <x v="2"/>
    <b v="0"/>
    <n v="80"/>
    <x v="782"/>
    <x v="736"/>
    <s v="15.0"/>
    <b v="0"/>
    <s v="Unknown"/>
    <x v="1"/>
  </r>
  <r>
    <n v="585"/>
    <d v="2023-07-07T00:00:00"/>
    <x v="1"/>
    <s v="15.0"/>
    <s v="2.1"/>
    <n v="338.43"/>
    <d v="2023-07-07T00:00:00"/>
    <d v="2023-12-03T00:00:00"/>
    <x v="1"/>
    <b v="1"/>
    <n v="0"/>
    <x v="783"/>
    <x v="737"/>
    <s v="18.0"/>
    <b v="0"/>
    <s v="Unknown"/>
    <x v="10"/>
  </r>
  <r>
    <n v="9622"/>
    <d v="2023-12-10T00:00:00"/>
    <x v="2"/>
    <s v="4.0"/>
    <s v="0.0"/>
    <n v="26.41"/>
    <d v="2023-12-10T00:00:00"/>
    <d v="2024-07-11T00:00:00"/>
    <x v="2"/>
    <b v="0"/>
    <n v="4"/>
    <x v="784"/>
    <x v="738"/>
    <s v="3.0"/>
    <b v="0"/>
    <s v="Unknown"/>
    <x v="11"/>
  </r>
  <r>
    <n v="1097"/>
    <d v="2019-03-28T00:00:00"/>
    <x v="0"/>
    <s v="12.0"/>
    <s v="1.36"/>
    <n v="61.46"/>
    <d v="2019-03-28T00:00:00"/>
    <d v="2020-08-09T00:00:00"/>
    <x v="0"/>
    <b v="0"/>
    <n v="61"/>
    <x v="785"/>
    <x v="28"/>
    <s v="12.0"/>
    <b v="0"/>
    <s v="Unknown"/>
    <x v="13"/>
  </r>
  <r>
    <n v="11788"/>
    <d v="2019-02-25T00:00:00"/>
    <x v="3"/>
    <s v="6.0"/>
    <s v="4.26"/>
    <n v="210.42"/>
    <d v="2019-02-25T00:00:00"/>
    <d v="2026-01-01T00:00:00"/>
    <x v="3"/>
    <b v="1"/>
    <n v="28"/>
    <x v="786"/>
    <x v="739"/>
    <s v="3.0"/>
    <b v="0"/>
    <s v="Unknown"/>
    <x v="12"/>
  </r>
  <r>
    <n v="5316"/>
    <d v="2020-02-17T00:00:00"/>
    <x v="1"/>
    <s v="4.0"/>
    <s v="3.15"/>
    <n v="119.5"/>
    <d v="2020-02-17T00:00:00"/>
    <d v="2023-11-15T00:00:00"/>
    <x v="1"/>
    <b v="0"/>
    <n v="14"/>
    <x v="14"/>
    <x v="740"/>
    <s v="-"/>
    <b v="0"/>
    <s v="Unknown"/>
    <x v="1"/>
  </r>
  <r>
    <n v="825"/>
    <d v="2023-04-17T00:00:00"/>
    <x v="1"/>
    <s v="7.0"/>
    <s v="0.59"/>
    <n v="214.84"/>
    <d v="2023-04-17T00:00:00"/>
    <d v="2023-08-07T00:00:00"/>
    <x v="1"/>
    <b v="1"/>
    <n v="9"/>
    <x v="787"/>
    <x v="741"/>
    <s v="7.0"/>
    <b v="0"/>
    <s v="Unknown"/>
    <x v="2"/>
  </r>
  <r>
    <n v="8668"/>
    <d v="2021-01-27T00:00:00"/>
    <x v="1"/>
    <s v="19.0"/>
    <s v="3.85"/>
    <n v="127.48"/>
    <d v="2021-01-27T00:00:00"/>
    <d v="2023-10-20T00:00:00"/>
    <x v="1"/>
    <b v="0"/>
    <n v="60"/>
    <x v="14"/>
    <x v="28"/>
    <s v="12.0"/>
    <b v="1"/>
    <s v="Unknown"/>
    <x v="26"/>
  </r>
  <r>
    <n v="8421"/>
    <d v="2021-12-05T00:00:00"/>
    <x v="0"/>
    <s v="19.0"/>
    <s v="0.0"/>
    <n v="143.99"/>
    <d v="2026-01-01T00:00:00"/>
    <d v="2023-01-29T00:00:00"/>
    <x v="0"/>
    <b v="1"/>
    <n v="61"/>
    <x v="788"/>
    <x v="742"/>
    <s v="12.0"/>
    <b v="0"/>
    <s v="Unknown"/>
    <x v="1"/>
  </r>
  <r>
    <n v="9745"/>
    <d v="2021-04-14T00:00:00"/>
    <x v="1"/>
    <s v="14.0"/>
    <s v="0.0"/>
    <n v="215.68"/>
    <d v="2021-04-14T00:00:00"/>
    <d v="2023-01-18T00:00:00"/>
    <x v="1"/>
    <b v="0"/>
    <n v="39"/>
    <x v="789"/>
    <x v="444"/>
    <s v="7.0"/>
    <b v="0"/>
    <s v="Unknown"/>
    <x v="26"/>
  </r>
  <r>
    <n v="8844"/>
    <d v="2022-01-07T00:00:00"/>
    <x v="1"/>
    <s v="11.0"/>
    <s v="0.0"/>
    <n v="121.52"/>
    <d v="2022-01-07T00:00:00"/>
    <d v="2022-06-21T00:00:00"/>
    <x v="1"/>
    <b v="0"/>
    <n v="30"/>
    <x v="790"/>
    <x v="743"/>
    <s v="8.0"/>
    <b v="0"/>
    <s v="Unknown"/>
    <x v="8"/>
  </r>
  <r>
    <n v="6852"/>
    <d v="2020-03-07T00:00:00"/>
    <x v="3"/>
    <s v="12.0"/>
    <s v="0.0"/>
    <n v="41.97"/>
    <d v="2020-03-07T00:00:00"/>
    <d v="2023-09-07T00:00:00"/>
    <x v="3"/>
    <b v="0"/>
    <n v="0"/>
    <x v="791"/>
    <x v="744"/>
    <s v="12.0"/>
    <b v="0"/>
    <s v="Unknown"/>
    <x v="4"/>
  </r>
  <r>
    <n v="8551"/>
    <d v="2023-09-19T00:00:00"/>
    <x v="1"/>
    <s v="15.0"/>
    <s v="0.95"/>
    <n v="83.5"/>
    <d v="2023-09-19T00:00:00"/>
    <d v="2024-06-28T00:00:00"/>
    <x v="1"/>
    <b v="0"/>
    <n v="17"/>
    <x v="792"/>
    <x v="28"/>
    <s v="18.0"/>
    <b v="1"/>
    <s v="Unknown"/>
    <x v="0"/>
  </r>
  <r>
    <n v="9162"/>
    <d v="2022-06-17T00:00:00"/>
    <x v="1"/>
    <s v="14.0"/>
    <s v="3.76"/>
    <n v="71.03"/>
    <d v="2022-06-17T00:00:00"/>
    <d v="2023-10-09T00:00:00"/>
    <x v="1"/>
    <b v="0"/>
    <n v="34"/>
    <x v="793"/>
    <x v="745"/>
    <s v="12.0"/>
    <b v="0"/>
    <s v="Unknown"/>
    <x v="20"/>
  </r>
  <r>
    <n v="2247"/>
    <d v="2021-07-06T00:00:00"/>
    <x v="0"/>
    <s v="19.0"/>
    <s v="0.0"/>
    <n v="38.049999999999997"/>
    <d v="2021-07-06T00:00:00"/>
    <d v="2023-11-15T00:00:00"/>
    <x v="0"/>
    <b v="0"/>
    <n v="60"/>
    <x v="794"/>
    <x v="746"/>
    <s v="14.0"/>
    <b v="0"/>
    <s v="Unknown"/>
    <x v="7"/>
  </r>
  <r>
    <n v="1115"/>
    <d v="2022-01-13T00:00:00"/>
    <x v="0"/>
    <s v="18.0"/>
    <s v="0.78"/>
    <n v="71.19"/>
    <d v="2022-01-13T00:00:00"/>
    <d v="2023-08-27T00:00:00"/>
    <x v="0"/>
    <b v="1"/>
    <n v="40"/>
    <x v="795"/>
    <x v="747"/>
    <s v="-"/>
    <b v="0"/>
    <s v="Unknown"/>
    <x v="1"/>
  </r>
  <r>
    <n v="8661"/>
    <d v="2023-12-05T00:00:00"/>
    <x v="1"/>
    <s v="16.0"/>
    <s v="0.67"/>
    <n v="247.26"/>
    <d v="2023-12-05T00:00:00"/>
    <d v="2024-03-13T00:00:00"/>
    <x v="1"/>
    <b v="1"/>
    <n v="18"/>
    <x v="796"/>
    <x v="748"/>
    <s v="15.0"/>
    <b v="1"/>
    <s v="Unknown"/>
    <x v="6"/>
  </r>
  <r>
    <n v="11908"/>
    <d v="2020-04-01T00:00:00"/>
    <x v="3"/>
    <s v="-"/>
    <s v="2.4"/>
    <n v="152.19999999999999"/>
    <d v="2020-04-01T00:00:00"/>
    <d v="2023-12-28T00:00:00"/>
    <x v="3"/>
    <b v="0"/>
    <n v="30"/>
    <x v="797"/>
    <x v="313"/>
    <s v="8.0"/>
    <b v="0"/>
    <s v="Unknown"/>
    <x v="1"/>
  </r>
  <r>
    <n v="10567"/>
    <d v="2021-12-09T00:00:00"/>
    <x v="1"/>
    <s v="11.0"/>
    <s v="1.29"/>
    <n v="100.19"/>
    <d v="2021-12-09T00:00:00"/>
    <d v="2023-02-07T00:00:00"/>
    <x v="1"/>
    <b v="0"/>
    <n v="25"/>
    <x v="798"/>
    <x v="749"/>
    <s v="-"/>
    <b v="0"/>
    <s v="Unknown"/>
    <x v="18"/>
  </r>
  <r>
    <n v="8686"/>
    <d v="2024-06-18T00:00:00"/>
    <x v="3"/>
    <s v="4.0"/>
    <s v="1.89"/>
    <n v="114.68"/>
    <d v="2024-06-18T00:00:00"/>
    <d v="2024-11-17T00:00:00"/>
    <x v="3"/>
    <b v="0"/>
    <n v="3"/>
    <x v="799"/>
    <x v="28"/>
    <s v="4.0"/>
    <b v="0"/>
    <s v="Unknown"/>
    <x v="18"/>
  </r>
  <r>
    <n v="4360"/>
    <d v="2023-05-24T00:00:00"/>
    <x v="3"/>
    <s v="-"/>
    <s v="2.28"/>
    <n v="372.92"/>
    <d v="2023-05-24T00:00:00"/>
    <d v="2023-10-09T00:00:00"/>
    <x v="3"/>
    <b v="0"/>
    <n v="16"/>
    <x v="800"/>
    <x v="750"/>
    <s v="10.0"/>
    <b v="0"/>
    <s v="Unknown"/>
    <x v="7"/>
  </r>
  <r>
    <n v="3973"/>
    <d v="2023-04-29T00:00:00"/>
    <x v="0"/>
    <s v="15.0"/>
    <s v="2.35"/>
    <n v="174.27"/>
    <d v="2023-04-29T00:00:00"/>
    <d v="2024-11-23T00:00:00"/>
    <x v="0"/>
    <b v="1"/>
    <n v="29"/>
    <x v="801"/>
    <x v="751"/>
    <s v="19.0"/>
    <b v="0"/>
    <s v="Unknown"/>
    <x v="11"/>
  </r>
  <r>
    <n v="8650"/>
    <d v="2023-03-19T00:00:00"/>
    <x v="1"/>
    <s v="5.0"/>
    <s v="2.59"/>
    <n v="304.08999999999997"/>
    <d v="2023-03-19T00:00:00"/>
    <d v="2026-01-01T00:00:00"/>
    <x v="1"/>
    <b v="0"/>
    <n v="7"/>
    <x v="802"/>
    <x v="752"/>
    <s v="2.0"/>
    <b v="0"/>
    <s v="Unknown"/>
    <x v="19"/>
  </r>
  <r>
    <n v="7544"/>
    <d v="2023-11-09T00:00:00"/>
    <x v="2"/>
    <s v="13.0"/>
    <s v="0.0"/>
    <n v="203.25"/>
    <d v="2023-11-09T00:00:00"/>
    <d v="2024-09-07T00:00:00"/>
    <x v="2"/>
    <b v="0"/>
    <n v="0"/>
    <x v="803"/>
    <x v="753"/>
    <s v="10.0"/>
    <b v="0"/>
    <s v="Unknown"/>
    <x v="20"/>
  </r>
  <r>
    <n v="8632"/>
    <d v="2024-10-22T00:00:00"/>
    <x v="3"/>
    <s v="5.0"/>
    <s v="1.7"/>
    <n v="154.07"/>
    <d v="2024-10-22T00:00:00"/>
    <d v="2024-09-05T00:00:00"/>
    <x v="3"/>
    <b v="0"/>
    <n v="2"/>
    <x v="804"/>
    <x v="754"/>
    <s v="7.0"/>
    <b v="0"/>
    <s v="Unknown"/>
    <x v="6"/>
  </r>
  <r>
    <n v="5816"/>
    <d v="2022-05-02T00:00:00"/>
    <x v="1"/>
    <s v="7.0"/>
    <s v="0.36"/>
    <n v="290.04000000000002"/>
    <d v="2022-05-02T00:00:00"/>
    <d v="2024-05-18T00:00:00"/>
    <x v="1"/>
    <b v="1"/>
    <n v="16"/>
    <x v="805"/>
    <x v="755"/>
    <s v="6.0"/>
    <b v="1"/>
    <s v="Rude Staff"/>
    <x v="1"/>
  </r>
  <r>
    <n v="9079"/>
    <d v="2022-07-16T00:00:00"/>
    <x v="1"/>
    <s v="14.0"/>
    <s v="0.15"/>
    <n v="162.58000000000001"/>
    <d v="2022-07-16T00:00:00"/>
    <d v="2022-11-10T00:00:00"/>
    <x v="1"/>
    <b v="0"/>
    <n v="25"/>
    <x v="806"/>
    <x v="538"/>
    <s v="10.0"/>
    <b v="0"/>
    <s v="Unknown"/>
    <x v="10"/>
  </r>
  <r>
    <n v="9488"/>
    <d v="2019-05-22T00:00:00"/>
    <x v="1"/>
    <s v="9.0"/>
    <s v="0.67"/>
    <n v="61.9"/>
    <d v="2019-05-22T00:00:00"/>
    <d v="2019-10-15T00:00:00"/>
    <x v="1"/>
    <b v="0"/>
    <n v="42"/>
    <x v="807"/>
    <x v="756"/>
    <s v="-"/>
    <b v="0"/>
    <s v="Unknown"/>
    <x v="8"/>
  </r>
  <r>
    <n v="11416"/>
    <d v="2023-07-09T00:00:00"/>
    <x v="0"/>
    <s v="20.0"/>
    <s v="0.8"/>
    <n v="79.680000000000007"/>
    <d v="2023-07-09T00:00:00"/>
    <d v="2024-06-26T00:00:00"/>
    <x v="0"/>
    <b v="0"/>
    <n v="22"/>
    <x v="808"/>
    <x v="28"/>
    <s v="19.0"/>
    <b v="0"/>
    <s v="Unknown"/>
    <x v="13"/>
  </r>
  <r>
    <n v="8239"/>
    <d v="2023-05-24T00:00:00"/>
    <x v="1"/>
    <s v="-"/>
    <s v="Unknown"/>
    <n v="84.77"/>
    <d v="2023-05-24T00:00:00"/>
    <d v="2024-07-26T00:00:00"/>
    <x v="1"/>
    <b v="0"/>
    <n v="21"/>
    <x v="809"/>
    <x v="757"/>
    <s v="14.0"/>
    <b v="0"/>
    <s v="Unknown"/>
    <x v="0"/>
  </r>
  <r>
    <n v="11792"/>
    <d v="2026-01-01T00:00:00"/>
    <x v="1"/>
    <s v="-"/>
    <s v="0.98"/>
    <n v="82.97"/>
    <d v="2023-07-21T00:00:00"/>
    <d v="2024-07-30T00:00:00"/>
    <x v="1"/>
    <b v="0"/>
    <n v="0"/>
    <x v="810"/>
    <x v="758"/>
    <s v="17.0"/>
    <b v="0"/>
    <s v="Unknown"/>
    <x v="3"/>
  </r>
  <r>
    <n v="918"/>
    <d v="2026-01-01T00:00:00"/>
    <x v="1"/>
    <s v="4.0"/>
    <s v="0.53"/>
    <n v="61.95"/>
    <d v="2023-05-28T00:00:00"/>
    <d v="2023-09-15T00:00:00"/>
    <x v="1"/>
    <b v="0"/>
    <n v="4"/>
    <x v="14"/>
    <x v="759"/>
    <s v="3.0"/>
    <b v="0"/>
    <s v="Unknown"/>
    <x v="26"/>
  </r>
  <r>
    <n v="3867"/>
    <d v="2024-01-09T00:00:00"/>
    <x v="1"/>
    <s v="10.0"/>
    <s v="4.54"/>
    <n v="121.34"/>
    <d v="2024-01-09T00:00:00"/>
    <d v="2024-09-11T00:00:00"/>
    <x v="1"/>
    <b v="0"/>
    <n v="9"/>
    <x v="811"/>
    <x v="760"/>
    <s v="10.0"/>
    <b v="0"/>
    <s v="Unknown"/>
    <x v="18"/>
  </r>
  <r>
    <n v="6427"/>
    <d v="2022-03-21T00:00:00"/>
    <x v="1"/>
    <s v="20.0"/>
    <s v="0.0"/>
    <n v="236.78"/>
    <d v="2022-03-21T00:00:00"/>
    <d v="2026-01-01T00:00:00"/>
    <x v="1"/>
    <b v="0"/>
    <n v="49"/>
    <x v="812"/>
    <x v="761"/>
    <s v="12.0"/>
    <b v="0"/>
    <s v="Unknown"/>
    <x v="11"/>
  </r>
  <r>
    <n v="1915"/>
    <d v="2020-08-10T00:00:00"/>
    <x v="1"/>
    <s v="17.0"/>
    <s v="0.0"/>
    <n v="180.96"/>
    <d v="2020-08-10T00:00:00"/>
    <d v="2023-04-13T00:00:00"/>
    <x v="1"/>
    <b v="1"/>
    <n v="64"/>
    <x v="813"/>
    <x v="762"/>
    <s v="10.0"/>
    <b v="0"/>
    <s v="Unknown"/>
    <x v="8"/>
  </r>
  <r>
    <n v="208"/>
    <d v="2023-06-06T00:00:00"/>
    <x v="1"/>
    <s v="5.0"/>
    <s v="0.0"/>
    <n v="180.96"/>
    <d v="2023-06-06T00:00:00"/>
    <d v="2024-11-30T00:00:00"/>
    <x v="1"/>
    <b v="0"/>
    <n v="9"/>
    <x v="814"/>
    <x v="763"/>
    <s v="4.0"/>
    <b v="0"/>
    <s v="Unknown"/>
    <x v="0"/>
  </r>
  <r>
    <n v="11487"/>
    <d v="2022-11-20T00:00:00"/>
    <x v="1"/>
    <s v="18.0"/>
    <s v="0.98"/>
    <n v="246.58"/>
    <d v="2022-11-20T00:00:00"/>
    <d v="2024-09-02T00:00:00"/>
    <x v="1"/>
    <b v="0"/>
    <n v="35"/>
    <x v="815"/>
    <x v="764"/>
    <s v="11.0"/>
    <b v="0"/>
    <s v="Unknown"/>
    <x v="13"/>
  </r>
  <r>
    <n v="7180"/>
    <d v="2024-06-12T00:00:00"/>
    <x v="1"/>
    <s v="-"/>
    <s v="0.0"/>
    <n v="251.76"/>
    <d v="2026-01-01T00:00:00"/>
    <d v="2024-11-27T00:00:00"/>
    <x v="1"/>
    <b v="0"/>
    <n v="4"/>
    <x v="816"/>
    <x v="765"/>
    <s v="4.0"/>
    <b v="0"/>
    <s v="Unknown"/>
    <x v="0"/>
  </r>
  <r>
    <n v="2591"/>
    <d v="2026-01-01T00:00:00"/>
    <x v="1"/>
    <s v="13.0"/>
    <s v="0.0"/>
    <n v="146.65"/>
    <d v="2019-06-15T00:00:00"/>
    <d v="2024-11-19T00:00:00"/>
    <x v="1"/>
    <b v="0"/>
    <n v="43"/>
    <x v="817"/>
    <x v="766"/>
    <s v="10.0"/>
    <b v="0"/>
    <s v="Unknown"/>
    <x v="6"/>
  </r>
  <r>
    <n v="10540"/>
    <d v="2019-01-18T00:00:00"/>
    <x v="1"/>
    <s v="8.0"/>
    <s v="Unknown"/>
    <n v="69.150000000000006"/>
    <d v="2026-01-01T00:00:00"/>
    <d v="2024-11-25T00:00:00"/>
    <x v="1"/>
    <b v="1"/>
    <n v="49"/>
    <x v="818"/>
    <x v="767"/>
    <s v="6.0"/>
    <b v="0"/>
    <s v="Unknown"/>
    <x v="20"/>
  </r>
  <r>
    <n v="1227"/>
    <d v="2022-09-19T00:00:00"/>
    <x v="0"/>
    <s v="3.0"/>
    <s v="2.03"/>
    <n v="61.8"/>
    <d v="2022-09-19T00:00:00"/>
    <d v="2024-11-30T00:00:00"/>
    <x v="0"/>
    <b v="0"/>
    <n v="8"/>
    <x v="819"/>
    <x v="768"/>
    <s v="-"/>
    <b v="0"/>
    <s v="Unknown"/>
    <x v="1"/>
  </r>
  <r>
    <n v="7895"/>
    <d v="2024-05-19T00:00:00"/>
    <x v="2"/>
    <s v="4.0"/>
    <s v="0.33"/>
    <n v="154.76"/>
    <d v="2024-05-19T00:00:00"/>
    <d v="2024-10-07T00:00:00"/>
    <x v="2"/>
    <b v="0"/>
    <n v="1"/>
    <x v="820"/>
    <x v="769"/>
    <s v="3.0"/>
    <b v="0"/>
    <s v="Unknown"/>
    <x v="4"/>
  </r>
  <r>
    <n v="8182"/>
    <d v="2023-12-06T00:00:00"/>
    <x v="3"/>
    <s v="11.0"/>
    <s v="0.91"/>
    <n v="81.34"/>
    <d v="2023-12-06T00:00:00"/>
    <d v="2024-07-18T00:00:00"/>
    <x v="3"/>
    <b v="0"/>
    <n v="12"/>
    <x v="821"/>
    <x v="770"/>
    <s v="8.0"/>
    <b v="0"/>
    <s v="Unknown"/>
    <x v="17"/>
  </r>
  <r>
    <n v="2100"/>
    <d v="2019-06-04T00:00:00"/>
    <x v="2"/>
    <s v="10.0"/>
    <s v="2.5"/>
    <n v="192.68"/>
    <d v="2019-06-04T00:00:00"/>
    <d v="2023-05-02T00:00:00"/>
    <x v="2"/>
    <b v="1"/>
    <n v="50"/>
    <x v="822"/>
    <x v="771"/>
    <s v="9.0"/>
    <b v="0"/>
    <s v="Unknown"/>
    <x v="19"/>
  </r>
  <r>
    <n v="891"/>
    <d v="2021-03-06T00:00:00"/>
    <x v="1"/>
    <s v="5.0"/>
    <s v="0.0"/>
    <n v="156.24"/>
    <d v="2021-03-06T00:00:00"/>
    <d v="2022-02-20T00:00:00"/>
    <x v="1"/>
    <b v="0"/>
    <n v="18"/>
    <x v="823"/>
    <x v="772"/>
    <s v="6.0"/>
    <b v="1"/>
    <s v="Unknown"/>
    <x v="8"/>
  </r>
  <r>
    <n v="9343"/>
    <d v="2020-09-15T00:00:00"/>
    <x v="1"/>
    <s v="2.0"/>
    <s v="0.96"/>
    <n v="78.13"/>
    <d v="2020-09-15T00:00:00"/>
    <d v="2022-08-05T00:00:00"/>
    <x v="1"/>
    <b v="1"/>
    <n v="6"/>
    <x v="824"/>
    <x v="773"/>
    <s v="2.0"/>
    <b v="0"/>
    <s v="Unknown"/>
    <x v="26"/>
  </r>
  <r>
    <n v="2225"/>
    <d v="2023-07-23T00:00:00"/>
    <x v="1"/>
    <s v="7.0"/>
    <s v="0.0"/>
    <n v="309.10000000000002"/>
    <d v="2023-07-23T00:00:00"/>
    <d v="2024-11-14T00:00:00"/>
    <x v="1"/>
    <b v="1"/>
    <n v="7"/>
    <x v="825"/>
    <x v="774"/>
    <s v="-"/>
    <b v="0"/>
    <s v="Unknown"/>
    <x v="13"/>
  </r>
  <r>
    <n v="5455"/>
    <d v="2019-04-09T00:00:00"/>
    <x v="2"/>
    <s v="12.0"/>
    <s v="0.0"/>
    <n v="149.35"/>
    <d v="2019-04-09T00:00:00"/>
    <d v="2021-04-07T00:00:00"/>
    <x v="2"/>
    <b v="0"/>
    <n v="57"/>
    <x v="826"/>
    <x v="775"/>
    <s v="13.0"/>
    <b v="0"/>
    <s v="Unknown"/>
    <x v="6"/>
  </r>
  <r>
    <n v="2186"/>
    <d v="2026-01-01T00:00:00"/>
    <x v="0"/>
    <s v="9.0"/>
    <s v="2.5"/>
    <n v="142.78"/>
    <d v="2023-12-02T00:00:00"/>
    <d v="2024-04-16T00:00:00"/>
    <x v="0"/>
    <b v="0"/>
    <n v="9"/>
    <x v="827"/>
    <x v="50"/>
    <s v="5.0"/>
    <b v="1"/>
    <s v="Damaged Book"/>
    <x v="18"/>
  </r>
  <r>
    <n v="8127"/>
    <d v="2026-01-01T00:00:00"/>
    <x v="0"/>
    <s v="10.0"/>
    <s v="0.33"/>
    <n v="65.02"/>
    <d v="2023-03-08T00:00:00"/>
    <d v="2024-11-09T00:00:00"/>
    <x v="0"/>
    <b v="0"/>
    <n v="16"/>
    <x v="828"/>
    <x v="776"/>
    <s v="7.0"/>
    <b v="0"/>
    <s v="Unknown"/>
    <x v="17"/>
  </r>
  <r>
    <n v="6665"/>
    <d v="2020-07-12T00:00:00"/>
    <x v="0"/>
    <s v="-"/>
    <s v="0.04"/>
    <n v="231.58"/>
    <d v="2020-07-12T00:00:00"/>
    <d v="2021-11-29T00:00:00"/>
    <x v="0"/>
    <b v="0"/>
    <n v="55"/>
    <x v="829"/>
    <x v="777"/>
    <s v="7.0"/>
    <b v="0"/>
    <s v="Unknown"/>
    <x v="4"/>
  </r>
  <r>
    <n v="3549"/>
    <d v="2023-12-31T00:00:00"/>
    <x v="2"/>
    <s v="14.0"/>
    <s v="0.29"/>
    <n v="295.99"/>
    <d v="2023-12-31T00:00:00"/>
    <d v="2024-12-16T00:00:00"/>
    <x v="2"/>
    <b v="1"/>
    <n v="12"/>
    <x v="830"/>
    <x v="778"/>
    <s v="16.0"/>
    <b v="0"/>
    <s v="Unknown"/>
    <x v="22"/>
  </r>
  <r>
    <n v="8635"/>
    <d v="2021-02-06T00:00:00"/>
    <x v="2"/>
    <s v="-"/>
    <s v="1.94"/>
    <n v="132.18"/>
    <d v="2021-02-06T00:00:00"/>
    <d v="2024-11-04T00:00:00"/>
    <x v="2"/>
    <b v="1"/>
    <n v="48"/>
    <x v="831"/>
    <x v="655"/>
    <s v="17.0"/>
    <b v="0"/>
    <s v="Unknown"/>
    <x v="20"/>
  </r>
  <r>
    <n v="7155"/>
    <d v="2023-09-17T00:00:00"/>
    <x v="0"/>
    <s v="13.0"/>
    <s v="Unknown"/>
    <n v="214.61"/>
    <d v="2023-09-17T00:00:00"/>
    <d v="2026-01-01T00:00:00"/>
    <x v="0"/>
    <b v="0"/>
    <n v="17"/>
    <x v="14"/>
    <x v="779"/>
    <s v="10.0"/>
    <b v="0"/>
    <s v="Unknown"/>
    <x v="7"/>
  </r>
  <r>
    <n v="849"/>
    <d v="2024-04-01T00:00:00"/>
    <x v="0"/>
    <s v="13.0"/>
    <s v="0.78"/>
    <n v="244.01"/>
    <d v="2024-04-01T00:00:00"/>
    <d v="2024-11-28T00:00:00"/>
    <x v="0"/>
    <b v="0"/>
    <n v="0"/>
    <x v="14"/>
    <x v="28"/>
    <s v="7.0"/>
    <b v="0"/>
    <s v="Unknown"/>
    <x v="1"/>
  </r>
  <r>
    <n v="3277"/>
    <d v="2024-10-07T00:00:00"/>
    <x v="0"/>
    <s v="10.0"/>
    <s v="0.0"/>
    <n v="176.23"/>
    <d v="2024-10-07T00:00:00"/>
    <d v="2024-04-22T00:00:00"/>
    <x v="0"/>
    <b v="0"/>
    <n v="2"/>
    <x v="832"/>
    <x v="780"/>
    <s v="11.0"/>
    <b v="0"/>
    <s v="Unknown"/>
    <x v="10"/>
  </r>
  <r>
    <n v="9655"/>
    <d v="2023-04-01T00:00:00"/>
    <x v="0"/>
    <s v="14.0"/>
    <s v="0.0"/>
    <n v="307.85000000000002"/>
    <d v="2023-04-01T00:00:00"/>
    <d v="2024-06-16T00:00:00"/>
    <x v="0"/>
    <b v="0"/>
    <n v="20"/>
    <x v="833"/>
    <x v="781"/>
    <s v="8.0"/>
    <b v="1"/>
    <s v="Unknown"/>
    <x v="7"/>
  </r>
  <r>
    <n v="4302"/>
    <d v="2026-01-01T00:00:00"/>
    <x v="1"/>
    <s v="9.0"/>
    <s v="0.0"/>
    <n v="287.92"/>
    <d v="2019-02-15T00:00:00"/>
    <d v="2023-07-22T00:00:00"/>
    <x v="1"/>
    <b v="0"/>
    <n v="63"/>
    <x v="14"/>
    <x v="782"/>
    <s v="7.0"/>
    <b v="0"/>
    <s v="Unknown"/>
    <x v="17"/>
  </r>
  <r>
    <n v="3156"/>
    <d v="2019-03-09T00:00:00"/>
    <x v="1"/>
    <s v="12.0"/>
    <s v="2.53"/>
    <n v="113.71"/>
    <d v="2019-03-09T00:00:00"/>
    <d v="2019-09-26T00:00:00"/>
    <x v="1"/>
    <b v="0"/>
    <n v="81"/>
    <x v="834"/>
    <x v="783"/>
    <s v="13.0"/>
    <b v="0"/>
    <s v="Unknown"/>
    <x v="6"/>
  </r>
  <r>
    <n v="3248"/>
    <d v="2021-01-11T00:00:00"/>
    <x v="0"/>
    <s v="4.0"/>
    <s v="0.8"/>
    <n v="51.02"/>
    <d v="2021-01-11T00:00:00"/>
    <d v="2023-01-26T00:00:00"/>
    <x v="0"/>
    <b v="0"/>
    <n v="11"/>
    <x v="835"/>
    <x v="784"/>
    <s v="-"/>
    <b v="0"/>
    <s v="Unknown"/>
    <x v="17"/>
  </r>
  <r>
    <n v="6863"/>
    <d v="2023-12-21T00:00:00"/>
    <x v="2"/>
    <s v="3.0"/>
    <s v="4.79"/>
    <n v="99.72"/>
    <d v="2023-12-21T00:00:00"/>
    <d v="2024-09-21T00:00:00"/>
    <x v="2"/>
    <b v="0"/>
    <n v="3"/>
    <x v="836"/>
    <x v="785"/>
    <s v="3.0"/>
    <b v="0"/>
    <s v="Unknown"/>
    <x v="10"/>
  </r>
  <r>
    <n v="5546"/>
    <d v="2024-05-13T00:00:00"/>
    <x v="2"/>
    <s v="2.0"/>
    <s v="1.55"/>
    <n v="41.45"/>
    <d v="2024-05-13T00:00:00"/>
    <d v="2024-11-12T00:00:00"/>
    <x v="2"/>
    <b v="0"/>
    <n v="0"/>
    <x v="837"/>
    <x v="786"/>
    <s v="0.0"/>
    <b v="1"/>
    <s v="Late Delivery"/>
    <x v="4"/>
  </r>
  <r>
    <n v="6728"/>
    <d v="2024-08-05T00:00:00"/>
    <x v="1"/>
    <s v="-"/>
    <s v="0.0"/>
    <n v="45.28"/>
    <d v="2024-08-05T00:00:00"/>
    <d v="2024-11-09T00:00:00"/>
    <x v="1"/>
    <b v="0"/>
    <n v="6"/>
    <x v="838"/>
    <x v="787"/>
    <s v="15.0"/>
    <b v="1"/>
    <s v="Websiteissue"/>
    <x v="26"/>
  </r>
  <r>
    <n v="11304"/>
    <d v="2022-02-22T00:00:00"/>
    <x v="1"/>
    <s v="17.0"/>
    <s v="1.88"/>
    <n v="81.81"/>
    <d v="2022-02-22T00:00:00"/>
    <d v="2022-11-10T00:00:00"/>
    <x v="1"/>
    <b v="0"/>
    <n v="54"/>
    <x v="839"/>
    <x v="788"/>
    <s v="12.0"/>
    <b v="1"/>
    <s v="Rudestaff"/>
    <x v="7"/>
  </r>
  <r>
    <n v="9709"/>
    <d v="2020-05-25T00:00:00"/>
    <x v="1"/>
    <s v="-"/>
    <s v="0.0"/>
    <n v="111.66"/>
    <d v="2020-05-25T00:00:00"/>
    <d v="2021-04-11T00:00:00"/>
    <x v="1"/>
    <b v="0"/>
    <n v="0"/>
    <x v="840"/>
    <x v="28"/>
    <s v="7.0"/>
    <b v="1"/>
    <s v="Unknown"/>
    <x v="10"/>
  </r>
  <r>
    <n v="3124"/>
    <d v="2019-09-15T00:00:00"/>
    <x v="1"/>
    <s v="7.0"/>
    <s v="Unknown"/>
    <n v="41.37"/>
    <d v="2019-09-15T00:00:00"/>
    <d v="2024-08-08T00:00:00"/>
    <x v="1"/>
    <b v="0"/>
    <n v="39"/>
    <x v="841"/>
    <x v="789"/>
    <s v="4.0"/>
    <b v="0"/>
    <s v="Unknown"/>
    <x v="10"/>
  </r>
  <r>
    <n v="1921"/>
    <d v="2020-02-29T00:00:00"/>
    <x v="0"/>
    <s v="6.0"/>
    <s v="0.0"/>
    <n v="28.69"/>
    <d v="2020-02-29T00:00:00"/>
    <d v="2023-02-14T00:00:00"/>
    <x v="0"/>
    <b v="0"/>
    <n v="34"/>
    <x v="842"/>
    <x v="790"/>
    <s v="8.0"/>
    <b v="1"/>
    <s v="Rude Staff"/>
    <x v="6"/>
  </r>
  <r>
    <n v="4190"/>
    <d v="2021-05-05T00:00:00"/>
    <x v="2"/>
    <s v="9.0"/>
    <s v="0.0"/>
    <n v="72.75"/>
    <d v="2021-05-05T00:00:00"/>
    <d v="2023-05-14T00:00:00"/>
    <x v="2"/>
    <b v="0"/>
    <n v="30"/>
    <x v="843"/>
    <x v="791"/>
    <s v="7.0"/>
    <b v="1"/>
    <s v="Unknown"/>
    <x v="4"/>
  </r>
  <r>
    <n v="10364"/>
    <d v="2019-11-06T00:00:00"/>
    <x v="2"/>
    <s v="11.0"/>
    <s v="0.0"/>
    <n v="217.3"/>
    <d v="2026-01-01T00:00:00"/>
    <d v="2021-04-20T00:00:00"/>
    <x v="2"/>
    <b v="0"/>
    <n v="63"/>
    <x v="14"/>
    <x v="792"/>
    <s v="11.0"/>
    <b v="0"/>
    <s v="Unknown"/>
    <x v="0"/>
  </r>
  <r>
    <n v="3473"/>
    <d v="2020-04-17T00:00:00"/>
    <x v="1"/>
    <s v="10.0"/>
    <s v="3.03"/>
    <n v="89.16"/>
    <d v="2020-04-17T00:00:00"/>
    <d v="2021-01-20T00:00:00"/>
    <x v="1"/>
    <b v="0"/>
    <n v="36"/>
    <x v="844"/>
    <x v="793"/>
    <s v="9.0"/>
    <b v="0"/>
    <s v="Unknown"/>
    <x v="7"/>
  </r>
  <r>
    <n v="5375"/>
    <d v="2021-03-26T00:00:00"/>
    <x v="2"/>
    <s v="6.0"/>
    <s v="1.47"/>
    <n v="130.69999999999999"/>
    <d v="2021-03-26T00:00:00"/>
    <d v="2022-05-03T00:00:00"/>
    <x v="2"/>
    <b v="0"/>
    <n v="29"/>
    <x v="845"/>
    <x v="794"/>
    <s v="5.0"/>
    <b v="0"/>
    <s v="Unknown"/>
    <x v="13"/>
  </r>
  <r>
    <n v="8681"/>
    <d v="2026-01-01T00:00:00"/>
    <x v="2"/>
    <s v="-"/>
    <s v="1.3"/>
    <n v="95.91"/>
    <d v="2024-02-01T00:00:00"/>
    <d v="2024-05-26T00:00:00"/>
    <x v="2"/>
    <b v="0"/>
    <n v="11"/>
    <x v="846"/>
    <x v="795"/>
    <s v="12.0"/>
    <b v="0"/>
    <s v="Unknown"/>
    <x v="11"/>
  </r>
  <r>
    <n v="7359"/>
    <d v="2021-07-15T00:00:00"/>
    <x v="1"/>
    <s v="3.0"/>
    <s v="0.0"/>
    <n v="108.41"/>
    <d v="2026-01-01T00:00:00"/>
    <d v="2024-04-02T00:00:00"/>
    <x v="1"/>
    <b v="1"/>
    <n v="9"/>
    <x v="847"/>
    <x v="796"/>
    <s v="3.0"/>
    <b v="0"/>
    <s v="Unknown"/>
    <x v="1"/>
  </r>
  <r>
    <n v="7129"/>
    <d v="2020-08-26T00:00:00"/>
    <x v="1"/>
    <s v="6.0"/>
    <s v="0.0"/>
    <n v="226.42"/>
    <d v="2020-08-26T00:00:00"/>
    <d v="2024-08-01T00:00:00"/>
    <x v="1"/>
    <b v="0"/>
    <n v="0"/>
    <x v="848"/>
    <x v="28"/>
    <s v="4.0"/>
    <b v="1"/>
    <s v="Late Delivery"/>
    <x v="11"/>
  </r>
  <r>
    <n v="11339"/>
    <d v="2023-05-10T00:00:00"/>
    <x v="1"/>
    <s v="-"/>
    <s v="0.98"/>
    <n v="120.44"/>
    <d v="2023-05-10T00:00:00"/>
    <d v="2024-07-08T00:00:00"/>
    <x v="1"/>
    <b v="0"/>
    <n v="6"/>
    <x v="849"/>
    <x v="28"/>
    <s v="4.0"/>
    <b v="0"/>
    <s v="Unknown"/>
    <x v="11"/>
  </r>
  <r>
    <n v="2089"/>
    <d v="2022-08-08T00:00:00"/>
    <x v="1"/>
    <s v="9.0"/>
    <s v="Unknown"/>
    <n v="122.48"/>
    <d v="2022-08-08T00:00:00"/>
    <d v="2024-07-22T00:00:00"/>
    <x v="1"/>
    <b v="0"/>
    <n v="25"/>
    <x v="850"/>
    <x v="797"/>
    <s v="11.0"/>
    <b v="0"/>
    <s v="Unknown"/>
    <x v="13"/>
  </r>
  <r>
    <n v="10834"/>
    <d v="2021-02-28T00:00:00"/>
    <x v="2"/>
    <s v="-"/>
    <s v="0.0"/>
    <n v="112.56"/>
    <d v="2021-02-28T00:00:00"/>
    <d v="2026-01-01T00:00:00"/>
    <x v="2"/>
    <b v="0"/>
    <n v="53"/>
    <x v="14"/>
    <x v="798"/>
    <s v="14.0"/>
    <b v="0"/>
    <s v="Unknown"/>
    <x v="13"/>
  </r>
  <r>
    <n v="9784"/>
    <d v="2021-12-08T00:00:00"/>
    <x v="2"/>
    <s v="18.0"/>
    <s v="0.56"/>
    <n v="120.32"/>
    <d v="2021-12-08T00:00:00"/>
    <d v="2022-06-11T00:00:00"/>
    <x v="2"/>
    <b v="0"/>
    <n v="52"/>
    <x v="851"/>
    <x v="799"/>
    <s v="13.0"/>
    <b v="0"/>
    <s v="Unknown"/>
    <x v="10"/>
  </r>
  <r>
    <n v="8750"/>
    <d v="2021-04-06T00:00:00"/>
    <x v="1"/>
    <s v="9.0"/>
    <s v="1.51"/>
    <n v="96.79"/>
    <d v="2021-04-06T00:00:00"/>
    <d v="2021-09-03T00:00:00"/>
    <x v="1"/>
    <b v="0"/>
    <n v="0"/>
    <x v="852"/>
    <x v="28"/>
    <s v="1.0"/>
    <b v="0"/>
    <s v="Unknown"/>
    <x v="9"/>
  </r>
  <r>
    <n v="4347"/>
    <d v="2020-05-21T00:00:00"/>
    <x v="1"/>
    <s v="13.0"/>
    <s v="0.0"/>
    <n v="308.62"/>
    <d v="2020-05-21T00:00:00"/>
    <d v="2023-06-22T00:00:00"/>
    <x v="1"/>
    <b v="1"/>
    <n v="63"/>
    <x v="14"/>
    <x v="800"/>
    <s v="8.0"/>
    <b v="0"/>
    <s v="Unknown"/>
    <x v="22"/>
  </r>
  <r>
    <n v="1296"/>
    <d v="2022-08-11T00:00:00"/>
    <x v="0"/>
    <s v="15.0"/>
    <s v="0.0"/>
    <n v="335.76"/>
    <d v="2022-08-11T00:00:00"/>
    <d v="2024-10-08T00:00:00"/>
    <x v="0"/>
    <b v="0"/>
    <n v="27"/>
    <x v="853"/>
    <x v="28"/>
    <s v="15.0"/>
    <b v="0"/>
    <s v="Unknown"/>
    <x v="7"/>
  </r>
  <r>
    <n v="354"/>
    <d v="2021-10-18T00:00:00"/>
    <x v="0"/>
    <s v="3.0"/>
    <s v="0.0"/>
    <n v="138.94999999999999"/>
    <d v="2021-10-18T00:00:00"/>
    <d v="2022-05-22T00:00:00"/>
    <x v="0"/>
    <b v="0"/>
    <n v="10"/>
    <x v="854"/>
    <x v="801"/>
    <s v="3.0"/>
    <b v="0"/>
    <s v="Unknown"/>
    <x v="8"/>
  </r>
  <r>
    <n v="7582"/>
    <d v="2021-11-21T00:00:00"/>
    <x v="3"/>
    <s v="6.0"/>
    <s v="0.87"/>
    <n v="319.51"/>
    <d v="2021-11-21T00:00:00"/>
    <d v="2022-08-20T00:00:00"/>
    <x v="3"/>
    <b v="0"/>
    <n v="0"/>
    <x v="855"/>
    <x v="802"/>
    <s v="-"/>
    <b v="1"/>
    <s v="Late Delivery"/>
    <x v="18"/>
  </r>
  <r>
    <n v="3044"/>
    <d v="2022-07-17T00:00:00"/>
    <x v="2"/>
    <s v="17.0"/>
    <s v="0.0"/>
    <n v="238.2"/>
    <d v="2022-07-17T00:00:00"/>
    <d v="2024-04-05T00:00:00"/>
    <x v="2"/>
    <b v="0"/>
    <n v="30"/>
    <x v="856"/>
    <x v="28"/>
    <s v="16.0"/>
    <b v="0"/>
    <s v="Unknown"/>
    <x v="26"/>
  </r>
  <r>
    <n v="3240"/>
    <d v="2024-10-10T00:00:00"/>
    <x v="0"/>
    <s v="9.0"/>
    <s v="0.0"/>
    <n v="214.68"/>
    <d v="2024-10-10T00:00:00"/>
    <d v="2024-02-12T00:00:00"/>
    <x v="0"/>
    <b v="0"/>
    <n v="2"/>
    <x v="857"/>
    <x v="803"/>
    <s v="8.0"/>
    <b v="0"/>
    <s v="Unknown"/>
    <x v="20"/>
  </r>
  <r>
    <n v="3854"/>
    <d v="2024-08-29T00:00:00"/>
    <x v="2"/>
    <s v="20.0"/>
    <s v="0.0"/>
    <n v="68.400000000000006"/>
    <d v="2024-08-29T00:00:00"/>
    <d v="2024-12-17T00:00:00"/>
    <x v="2"/>
    <b v="0"/>
    <n v="6"/>
    <x v="858"/>
    <x v="804"/>
    <s v="21.0"/>
    <b v="0"/>
    <s v="Unknown"/>
    <x v="0"/>
  </r>
  <r>
    <n v="9855"/>
    <d v="2023-11-09T00:00:00"/>
    <x v="1"/>
    <s v="6.0"/>
    <s v="0.0"/>
    <n v="49.32"/>
    <d v="2023-11-09T00:00:00"/>
    <d v="2024-05-27T00:00:00"/>
    <x v="1"/>
    <b v="0"/>
    <n v="6"/>
    <x v="859"/>
    <x v="805"/>
    <s v="4.0"/>
    <b v="1"/>
    <s v="Damaged Book"/>
    <x v="27"/>
  </r>
  <r>
    <n v="1722"/>
    <d v="2022-08-13T00:00:00"/>
    <x v="2"/>
    <s v="8.0"/>
    <s v="1.91"/>
    <n v="109.26"/>
    <d v="2022-08-13T00:00:00"/>
    <d v="2024-12-26T00:00:00"/>
    <x v="2"/>
    <b v="0"/>
    <n v="12"/>
    <x v="860"/>
    <x v="806"/>
    <s v="-"/>
    <b v="0"/>
    <s v="Unknown"/>
    <x v="7"/>
  </r>
  <r>
    <n v="5032"/>
    <d v="2023-09-05T00:00:00"/>
    <x v="1"/>
    <s v="6.0"/>
    <s v="0.0"/>
    <n v="134.52000000000001"/>
    <d v="2023-09-05T00:00:00"/>
    <d v="2026-01-01T00:00:00"/>
    <x v="1"/>
    <b v="0"/>
    <n v="9"/>
    <x v="861"/>
    <x v="807"/>
    <s v="7.0"/>
    <b v="1"/>
    <s v="Unknown"/>
    <x v="3"/>
  </r>
  <r>
    <n v="7369"/>
    <d v="2024-05-20T00:00:00"/>
    <x v="0"/>
    <s v="9.0"/>
    <s v="2.12"/>
    <n v="60.86"/>
    <d v="2024-05-20T00:00:00"/>
    <d v="2024-10-23T00:00:00"/>
    <x v="0"/>
    <b v="0"/>
    <n v="6"/>
    <x v="862"/>
    <x v="808"/>
    <s v="9.0"/>
    <b v="0"/>
    <s v="Unknown"/>
    <x v="10"/>
  </r>
  <r>
    <n v="6513"/>
    <d v="2026-01-01T00:00:00"/>
    <x v="0"/>
    <s v="4.0"/>
    <s v="0.0"/>
    <n v="48.44"/>
    <d v="2020-07-23T00:00:00"/>
    <d v="2020-11-25T00:00:00"/>
    <x v="0"/>
    <b v="1"/>
    <n v="15"/>
    <x v="863"/>
    <x v="809"/>
    <s v="4.0"/>
    <b v="0"/>
    <s v="Unknown"/>
    <x v="22"/>
  </r>
  <r>
    <n v="10471"/>
    <d v="2021-05-03T00:00:00"/>
    <x v="3"/>
    <s v="10.0"/>
    <s v="0.0"/>
    <n v="15.47"/>
    <d v="2026-01-01T00:00:00"/>
    <d v="2022-08-28T00:00:00"/>
    <x v="3"/>
    <b v="1"/>
    <n v="0"/>
    <x v="864"/>
    <x v="810"/>
    <s v="5.0"/>
    <b v="0"/>
    <s v="Unknown"/>
    <x v="7"/>
  </r>
  <r>
    <n v="4566"/>
    <d v="2023-09-13T00:00:00"/>
    <x v="1"/>
    <s v="4.0"/>
    <s v="3.65"/>
    <n v="424.09"/>
    <d v="2023-09-13T00:00:00"/>
    <d v="2024-04-28T00:00:00"/>
    <x v="1"/>
    <b v="0"/>
    <n v="3"/>
    <x v="865"/>
    <x v="811"/>
    <s v="5.0"/>
    <b v="0"/>
    <s v="Unknown"/>
    <x v="18"/>
  </r>
  <r>
    <n v="9534"/>
    <d v="2022-10-24T00:00:00"/>
    <x v="2"/>
    <s v="-"/>
    <s v="0.62"/>
    <n v="99.05"/>
    <d v="2022-10-24T00:00:00"/>
    <d v="2024-12-17T00:00:00"/>
    <x v="2"/>
    <b v="0"/>
    <n v="24"/>
    <x v="866"/>
    <x v="28"/>
    <s v="15.0"/>
    <b v="1"/>
    <s v="Website Issue"/>
    <x v="40"/>
  </r>
  <r>
    <n v="7936"/>
    <d v="2024-08-05T00:00:00"/>
    <x v="0"/>
    <s v="18.0"/>
    <s v="0.0"/>
    <n v="289.51"/>
    <d v="2024-08-05T00:00:00"/>
    <d v="2024-12-23T00:00:00"/>
    <x v="0"/>
    <b v="0"/>
    <n v="5"/>
    <x v="867"/>
    <x v="812"/>
    <s v="19.0"/>
    <b v="1"/>
    <s v="Billing Error"/>
    <x v="0"/>
  </r>
  <r>
    <n v="4412"/>
    <d v="2022-02-18T00:00:00"/>
    <x v="2"/>
    <s v="1.0"/>
    <s v="Unknown"/>
    <n v="178.71"/>
    <d v="2022-02-18T00:00:00"/>
    <d v="2023-04-21T00:00:00"/>
    <x v="2"/>
    <b v="0"/>
    <n v="4"/>
    <x v="868"/>
    <x v="813"/>
    <s v="0.0"/>
    <b v="0"/>
    <s v="Unknown"/>
    <x v="26"/>
  </r>
  <r>
    <n v="1527"/>
    <d v="2020-01-21T00:00:00"/>
    <x v="0"/>
    <s v="16.0"/>
    <s v="1.38"/>
    <n v="210.45"/>
    <d v="2020-01-21T00:00:00"/>
    <d v="2021-01-05T00:00:00"/>
    <x v="0"/>
    <b v="1"/>
    <n v="0"/>
    <x v="869"/>
    <x v="814"/>
    <s v="15.0"/>
    <b v="0"/>
    <s v="Unknown"/>
    <x v="20"/>
  </r>
  <r>
    <n v="6560"/>
    <d v="2024-07-11T00:00:00"/>
    <x v="2"/>
    <s v="14.0"/>
    <s v="0.0"/>
    <n v="71.790000000000006"/>
    <d v="2024-07-11T00:00:00"/>
    <d v="2024-11-26T00:00:00"/>
    <x v="2"/>
    <b v="0"/>
    <n v="6"/>
    <x v="870"/>
    <x v="815"/>
    <s v="9.0"/>
    <b v="0"/>
    <s v="Unknown"/>
    <x v="9"/>
  </r>
  <r>
    <n v="8656"/>
    <d v="2024-04-19T00:00:00"/>
    <x v="2"/>
    <s v="14.0"/>
    <s v="0.0"/>
    <n v="171.78"/>
    <d v="2024-04-19T00:00:00"/>
    <d v="2024-11-05T00:00:00"/>
    <x v="2"/>
    <b v="0"/>
    <n v="7"/>
    <x v="871"/>
    <x v="816"/>
    <s v="12.0"/>
    <b v="1"/>
    <s v="Website Issue"/>
    <x v="5"/>
  </r>
  <r>
    <n v="5126"/>
    <d v="2020-01-22T00:00:00"/>
    <x v="1"/>
    <s v="18.0"/>
    <s v="0.0"/>
    <n v="125.31"/>
    <d v="2020-01-22T00:00:00"/>
    <d v="2022-05-21T00:00:00"/>
    <x v="1"/>
    <b v="0"/>
    <n v="70"/>
    <x v="872"/>
    <x v="817"/>
    <s v="16.0"/>
    <b v="0"/>
    <s v="Unknown"/>
    <x v="11"/>
  </r>
  <r>
    <n v="929"/>
    <d v="2024-09-25T00:00:00"/>
    <x v="3"/>
    <s v="16.0"/>
    <s v="0.0"/>
    <n v="101.67"/>
    <d v="2024-09-25T00:00:00"/>
    <d v="2026-01-01T00:00:00"/>
    <x v="3"/>
    <b v="0"/>
    <n v="4"/>
    <x v="873"/>
    <x v="83"/>
    <s v="16.0"/>
    <b v="0"/>
    <s v="Unknown"/>
    <x v="0"/>
  </r>
  <r>
    <n v="1466"/>
    <d v="2019-07-23T00:00:00"/>
    <x v="2"/>
    <s v="3.0"/>
    <s v="2.04"/>
    <n v="52.37"/>
    <d v="2019-07-23T00:00:00"/>
    <d v="2020-11-27T00:00:00"/>
    <x v="2"/>
    <b v="0"/>
    <n v="13"/>
    <x v="874"/>
    <x v="818"/>
    <s v="1.0"/>
    <b v="0"/>
    <s v="Unknown"/>
    <x v="10"/>
  </r>
  <r>
    <n v="9437"/>
    <d v="2024-11-14T00:00:00"/>
    <x v="2"/>
    <s v="5.0"/>
    <s v="0.0"/>
    <n v="280.36"/>
    <d v="2024-11-14T00:00:00"/>
    <d v="2024-07-09T00:00:00"/>
    <x v="2"/>
    <b v="0"/>
    <n v="1"/>
    <x v="875"/>
    <x v="28"/>
    <s v="4.0"/>
    <b v="0"/>
    <s v="Unknown"/>
    <x v="0"/>
  </r>
  <r>
    <n v="549"/>
    <d v="2022-04-15T00:00:00"/>
    <x v="1"/>
    <s v="14.0"/>
    <s v="0.0"/>
    <n v="248.83"/>
    <d v="2022-04-15T00:00:00"/>
    <d v="2023-05-31T00:00:00"/>
    <x v="1"/>
    <b v="0"/>
    <n v="36"/>
    <x v="14"/>
    <x v="819"/>
    <s v="10.0"/>
    <b v="0"/>
    <s v="Unknown"/>
    <x v="22"/>
  </r>
  <r>
    <n v="7761"/>
    <d v="2022-08-07T00:00:00"/>
    <x v="2"/>
    <s v="13.0"/>
    <s v="0.24"/>
    <n v="187.35"/>
    <d v="2022-08-07T00:00:00"/>
    <d v="2024-12-24T00:00:00"/>
    <x v="2"/>
    <b v="0"/>
    <n v="25"/>
    <x v="876"/>
    <x v="820"/>
    <s v="15.0"/>
    <b v="0"/>
    <s v="Unknown"/>
    <x v="7"/>
  </r>
  <r>
    <n v="2642"/>
    <d v="2024-10-25T00:00:00"/>
    <x v="1"/>
    <s v="18.0"/>
    <s v="0.0"/>
    <n v="42.75"/>
    <d v="2024-10-25T00:00:00"/>
    <d v="2024-06-07T00:00:00"/>
    <x v="1"/>
    <b v="0"/>
    <n v="6"/>
    <x v="877"/>
    <x v="821"/>
    <s v="17.0"/>
    <b v="0"/>
    <s v="Unknown"/>
    <x v="17"/>
  </r>
  <r>
    <n v="6020"/>
    <d v="2019-02-19T00:00:00"/>
    <x v="2"/>
    <s v="16.0"/>
    <s v="Unknown"/>
    <n v="111.72"/>
    <d v="2019-02-19T00:00:00"/>
    <d v="2020-09-16T00:00:00"/>
    <x v="2"/>
    <b v="0"/>
    <n v="69"/>
    <x v="878"/>
    <x v="822"/>
    <s v="13.0"/>
    <b v="0"/>
    <s v="Unknown"/>
    <x v="24"/>
  </r>
  <r>
    <n v="4517"/>
    <d v="2023-01-22T00:00:00"/>
    <x v="1"/>
    <s v="1.0"/>
    <s v="1.09"/>
    <n v="160.04"/>
    <d v="2023-01-22T00:00:00"/>
    <d v="2024-01-12T00:00:00"/>
    <x v="1"/>
    <b v="0"/>
    <n v="2"/>
    <x v="879"/>
    <x v="823"/>
    <s v="1.0"/>
    <b v="1"/>
    <s v="Late Delivery"/>
    <x v="4"/>
  </r>
  <r>
    <n v="5314"/>
    <d v="2023-05-18T00:00:00"/>
    <x v="1"/>
    <s v="15.0"/>
    <s v="0.0"/>
    <n v="97.77"/>
    <d v="2026-01-01T00:00:00"/>
    <d v="2026-01-01T00:00:00"/>
    <x v="1"/>
    <b v="1"/>
    <n v="18"/>
    <x v="880"/>
    <x v="824"/>
    <s v="12.0"/>
    <b v="0"/>
    <s v="Unknown"/>
    <x v="17"/>
  </r>
  <r>
    <n v="3941"/>
    <d v="2023-09-28T00:00:00"/>
    <x v="2"/>
    <s v="6.0"/>
    <s v="6.48"/>
    <n v="104.29"/>
    <d v="2023-09-28T00:00:00"/>
    <d v="2024-09-23T00:00:00"/>
    <x v="2"/>
    <b v="0"/>
    <n v="4"/>
    <x v="881"/>
    <x v="399"/>
    <s v="6.0"/>
    <b v="0"/>
    <s v="Unknown"/>
    <x v="17"/>
  </r>
  <r>
    <n v="9948"/>
    <d v="2022-10-18T00:00:00"/>
    <x v="0"/>
    <s v="10.0"/>
    <s v="0.0"/>
    <n v="197.95"/>
    <d v="2022-10-18T00:00:00"/>
    <d v="2024-10-04T00:00:00"/>
    <x v="0"/>
    <b v="0"/>
    <n v="17"/>
    <x v="882"/>
    <x v="28"/>
    <s v="6.0"/>
    <b v="0"/>
    <s v="Unknown"/>
    <x v="17"/>
  </r>
  <r>
    <n v="7507"/>
    <d v="2020-12-18T00:00:00"/>
    <x v="3"/>
    <s v="12.0"/>
    <s v="1.37"/>
    <n v="65.44"/>
    <d v="2020-12-18T00:00:00"/>
    <d v="2026-01-01T00:00:00"/>
    <x v="3"/>
    <b v="1"/>
    <n v="35"/>
    <x v="883"/>
    <x v="825"/>
    <s v="14.0"/>
    <b v="0"/>
    <s v="Unknown"/>
    <x v="9"/>
  </r>
  <r>
    <n v="6949"/>
    <d v="2021-07-18T00:00:00"/>
    <x v="3"/>
    <s v="11.0"/>
    <s v="2.19"/>
    <n v="155.16999999999999"/>
    <d v="2021-07-18T00:00:00"/>
    <d v="2024-11-30T00:00:00"/>
    <x v="3"/>
    <b v="0"/>
    <n v="27"/>
    <x v="884"/>
    <x v="826"/>
    <s v="12.0"/>
    <b v="0"/>
    <s v="Unknown"/>
    <x v="7"/>
  </r>
  <r>
    <n v="7637"/>
    <d v="2022-05-05T00:00:00"/>
    <x v="3"/>
    <s v="2.0"/>
    <s v="0.0"/>
    <n v="134.97999999999999"/>
    <d v="2022-05-05T00:00:00"/>
    <d v="2022-09-12T00:00:00"/>
    <x v="3"/>
    <b v="1"/>
    <n v="5"/>
    <x v="885"/>
    <x v="680"/>
    <s v="3.0"/>
    <b v="0"/>
    <s v="Unknown"/>
    <x v="12"/>
  </r>
  <r>
    <n v="1848"/>
    <d v="2019-08-04T00:00:00"/>
    <x v="2"/>
    <s v="7.0"/>
    <s v="0.0"/>
    <n v="23.28"/>
    <d v="2019-08-04T00:00:00"/>
    <d v="2019-11-15T00:00:00"/>
    <x v="2"/>
    <b v="0"/>
    <n v="29"/>
    <x v="886"/>
    <x v="827"/>
    <s v="7.0"/>
    <b v="0"/>
    <s v="Unknown"/>
    <x v="6"/>
  </r>
  <r>
    <n v="10215"/>
    <d v="2019-11-03T00:00:00"/>
    <x v="2"/>
    <s v="1.0"/>
    <s v="0.46"/>
    <n v="83.12"/>
    <d v="2019-11-03T00:00:00"/>
    <d v="2020-10-24T00:00:00"/>
    <x v="2"/>
    <b v="1"/>
    <n v="8"/>
    <x v="887"/>
    <x v="828"/>
    <s v="0.0"/>
    <b v="1"/>
    <s v="Late Delivery"/>
    <x v="1"/>
  </r>
  <r>
    <n v="370"/>
    <d v="2021-06-01T00:00:00"/>
    <x v="2"/>
    <s v="6.0"/>
    <s v="0.15"/>
    <n v="36.49"/>
    <d v="2021-06-01T00:00:00"/>
    <d v="2024-07-19T00:00:00"/>
    <x v="2"/>
    <b v="0"/>
    <n v="31"/>
    <x v="888"/>
    <x v="829"/>
    <s v="10.0"/>
    <b v="0"/>
    <s v="Unknown"/>
    <x v="26"/>
  </r>
  <r>
    <n v="9368"/>
    <d v="2021-08-29T00:00:00"/>
    <x v="1"/>
    <s v="11.0"/>
    <s v="0.0"/>
    <n v="171.01"/>
    <d v="2021-08-29T00:00:00"/>
    <d v="2024-08-15T00:00:00"/>
    <x v="1"/>
    <b v="0"/>
    <n v="27"/>
    <x v="889"/>
    <x v="830"/>
    <s v="10.0"/>
    <b v="0"/>
    <s v="Unknown"/>
    <x v="0"/>
  </r>
  <r>
    <n v="9927"/>
    <d v="2023-11-29T00:00:00"/>
    <x v="2"/>
    <s v="4.0"/>
    <s v="0.0"/>
    <n v="173.32"/>
    <d v="2023-11-29T00:00:00"/>
    <d v="2024-08-05T00:00:00"/>
    <x v="2"/>
    <b v="0"/>
    <n v="4"/>
    <x v="890"/>
    <x v="831"/>
    <s v="6.0"/>
    <b v="0"/>
    <s v="Unknown"/>
    <x v="4"/>
  </r>
  <r>
    <n v="10196"/>
    <d v="2021-11-20T00:00:00"/>
    <x v="0"/>
    <s v="14.0"/>
    <s v="1.19"/>
    <n v="144.49"/>
    <d v="2026-01-01T00:00:00"/>
    <d v="2023-06-12T00:00:00"/>
    <x v="0"/>
    <b v="0"/>
    <n v="38"/>
    <x v="891"/>
    <x v="832"/>
    <s v="12.0"/>
    <b v="0"/>
    <s v="Unknown"/>
    <x v="17"/>
  </r>
  <r>
    <n v="3450"/>
    <d v="2024-05-02T00:00:00"/>
    <x v="2"/>
    <s v="16.0"/>
    <s v="0.0"/>
    <n v="83.28"/>
    <d v="2024-05-02T00:00:00"/>
    <d v="2024-09-12T00:00:00"/>
    <x v="2"/>
    <b v="0"/>
    <n v="8"/>
    <x v="892"/>
    <x v="833"/>
    <s v="10.0"/>
    <b v="0"/>
    <s v="Unknown"/>
    <x v="8"/>
  </r>
  <r>
    <n v="11812"/>
    <d v="2023-04-01T00:00:00"/>
    <x v="2"/>
    <s v="12.0"/>
    <s v="0.85"/>
    <n v="415.55"/>
    <d v="2023-04-01T00:00:00"/>
    <d v="2024-10-29T00:00:00"/>
    <x v="2"/>
    <b v="1"/>
    <n v="23"/>
    <x v="893"/>
    <x v="834"/>
    <s v="11.0"/>
    <b v="0"/>
    <s v="Unknown"/>
    <x v="10"/>
  </r>
  <r>
    <n v="1826"/>
    <d v="2023-03-03T00:00:00"/>
    <x v="1"/>
    <s v="10.0"/>
    <s v="1.4"/>
    <n v="231.56"/>
    <d v="2023-03-03T00:00:00"/>
    <d v="2024-09-10T00:00:00"/>
    <x v="1"/>
    <b v="0"/>
    <n v="16"/>
    <x v="894"/>
    <x v="835"/>
    <s v="7.0"/>
    <b v="0"/>
    <s v="Unknown"/>
    <x v="1"/>
  </r>
  <r>
    <n v="11987"/>
    <d v="2023-04-30T00:00:00"/>
    <x v="1"/>
    <s v="1.0"/>
    <s v="0.1"/>
    <n v="98.39"/>
    <d v="2023-04-30T00:00:00"/>
    <d v="2024-03-20T00:00:00"/>
    <x v="1"/>
    <b v="0"/>
    <n v="4"/>
    <x v="895"/>
    <x v="836"/>
    <s v="3.0"/>
    <b v="0"/>
    <s v="Unknown"/>
    <x v="17"/>
  </r>
  <r>
    <n v="10236"/>
    <d v="2019-09-16T00:00:00"/>
    <x v="1"/>
    <s v="-"/>
    <s v="2.68"/>
    <n v="509.19"/>
    <d v="2019-09-16T00:00:00"/>
    <d v="2023-08-06T00:00:00"/>
    <x v="1"/>
    <b v="0"/>
    <n v="57"/>
    <x v="896"/>
    <x v="837"/>
    <s v="12.0"/>
    <b v="1"/>
    <s v="Website Issue"/>
    <x v="18"/>
  </r>
  <r>
    <n v="9428"/>
    <d v="2023-05-26T00:00:00"/>
    <x v="1"/>
    <s v="3.0"/>
    <s v="0.19"/>
    <n v="194.32"/>
    <d v="2026-01-01T00:00:00"/>
    <d v="2023-12-29T00:00:00"/>
    <x v="1"/>
    <b v="0"/>
    <n v="5"/>
    <x v="14"/>
    <x v="838"/>
    <s v="6.0"/>
    <b v="0"/>
    <s v="Unknown"/>
    <x v="18"/>
  </r>
  <r>
    <n v="7996"/>
    <d v="2021-10-03T00:00:00"/>
    <x v="2"/>
    <s v="2.0"/>
    <s v="2.02"/>
    <n v="138.25"/>
    <d v="2021-10-03T00:00:00"/>
    <d v="2024-06-20T00:00:00"/>
    <x v="2"/>
    <b v="0"/>
    <n v="11"/>
    <x v="897"/>
    <x v="839"/>
    <s v="3.0"/>
    <b v="0"/>
    <s v="Unknown"/>
    <x v="18"/>
  </r>
  <r>
    <n v="31"/>
    <d v="2022-07-16T00:00:00"/>
    <x v="0"/>
    <s v="16.0"/>
    <s v="0.0"/>
    <n v="4.18"/>
    <d v="2022-07-16T00:00:00"/>
    <d v="2026-01-01T00:00:00"/>
    <x v="0"/>
    <b v="0"/>
    <n v="41"/>
    <x v="898"/>
    <x v="840"/>
    <s v="12.0"/>
    <b v="0"/>
    <s v="Unknown"/>
    <x v="27"/>
  </r>
  <r>
    <n v="2525"/>
    <d v="2020-11-16T00:00:00"/>
    <x v="1"/>
    <s v="7.0"/>
    <s v="Unknown"/>
    <n v="124.21"/>
    <d v="2020-11-16T00:00:00"/>
    <d v="2021-09-02T00:00:00"/>
    <x v="1"/>
    <b v="0"/>
    <n v="31"/>
    <x v="14"/>
    <x v="841"/>
    <s v="10.0"/>
    <b v="0"/>
    <s v="Unknown"/>
    <x v="1"/>
  </r>
  <r>
    <n v="11920"/>
    <d v="2026-01-01T00:00:00"/>
    <x v="3"/>
    <s v="19.0"/>
    <s v="2.45"/>
    <n v="136.85"/>
    <d v="2023-09-21T00:00:00"/>
    <d v="2024-05-12T00:00:00"/>
    <x v="3"/>
    <b v="0"/>
    <n v="19"/>
    <x v="899"/>
    <x v="842"/>
    <s v="19.0"/>
    <b v="1"/>
    <s v="Billing Error"/>
    <x v="3"/>
  </r>
  <r>
    <n v="10651"/>
    <d v="2021-09-14T00:00:00"/>
    <x v="1"/>
    <s v="7.0"/>
    <s v="0.0"/>
    <n v="230.8"/>
    <d v="2021-09-14T00:00:00"/>
    <d v="2024-12-19T00:00:00"/>
    <x v="1"/>
    <b v="1"/>
    <n v="17"/>
    <x v="900"/>
    <x v="843"/>
    <s v="7.0"/>
    <b v="0"/>
    <s v="Unknown"/>
    <x v="12"/>
  </r>
  <r>
    <n v="3062"/>
    <d v="2019-12-26T00:00:00"/>
    <x v="1"/>
    <s v="7.0"/>
    <s v="4.14"/>
    <n v="240.92"/>
    <d v="2019-12-26T00:00:00"/>
    <d v="2021-01-04T00:00:00"/>
    <x v="1"/>
    <b v="0"/>
    <n v="33"/>
    <x v="901"/>
    <x v="844"/>
    <s v="9.0"/>
    <b v="1"/>
    <s v="Rude Staff"/>
    <x v="1"/>
  </r>
  <r>
    <n v="5220"/>
    <d v="2022-12-18T00:00:00"/>
    <x v="2"/>
    <s v="3.0"/>
    <s v="Unknown"/>
    <n v="181.96"/>
    <d v="2022-12-18T00:00:00"/>
    <d v="2024-04-26T00:00:00"/>
    <x v="2"/>
    <b v="0"/>
    <n v="2"/>
    <x v="902"/>
    <x v="808"/>
    <s v="3.0"/>
    <b v="0"/>
    <s v="Unknown"/>
    <x v="18"/>
  </r>
  <r>
    <n v="11278"/>
    <d v="2022-07-02T00:00:00"/>
    <x v="1"/>
    <s v="12.0"/>
    <s v="2.52"/>
    <n v="51.23"/>
    <d v="2022-07-02T00:00:00"/>
    <d v="2026-01-01T00:00:00"/>
    <x v="1"/>
    <b v="0"/>
    <n v="24"/>
    <x v="903"/>
    <x v="845"/>
    <s v="11.0"/>
    <b v="0"/>
    <s v="Unknown"/>
    <x v="14"/>
  </r>
  <r>
    <n v="9509"/>
    <d v="2021-02-09T00:00:00"/>
    <x v="1"/>
    <s v="7.0"/>
    <s v="3.08"/>
    <n v="159.05000000000001"/>
    <d v="2021-02-09T00:00:00"/>
    <d v="2022-06-17T00:00:00"/>
    <x v="1"/>
    <b v="0"/>
    <n v="32"/>
    <x v="904"/>
    <x v="676"/>
    <s v="9.0"/>
    <b v="0"/>
    <s v="Unknown"/>
    <x v="26"/>
  </r>
  <r>
    <n v="5246"/>
    <d v="2026-01-01T00:00:00"/>
    <x v="2"/>
    <s v="17.0"/>
    <s v="0.0"/>
    <n v="271.06"/>
    <d v="2022-05-04T00:00:00"/>
    <d v="2023-03-15T00:00:00"/>
    <x v="2"/>
    <b v="0"/>
    <n v="0"/>
    <x v="905"/>
    <x v="846"/>
    <s v="17.0"/>
    <b v="0"/>
    <s v="Unknown"/>
    <x v="8"/>
  </r>
  <r>
    <n v="10770"/>
    <d v="2019-11-25T00:00:00"/>
    <x v="3"/>
    <s v="2.0"/>
    <s v="1.59"/>
    <n v="172.69"/>
    <d v="2019-11-25T00:00:00"/>
    <d v="2022-11-16T00:00:00"/>
    <x v="3"/>
    <b v="0"/>
    <n v="9"/>
    <x v="906"/>
    <x v="847"/>
    <s v="0.0"/>
    <b v="1"/>
    <s v="Rudestaff"/>
    <x v="11"/>
  </r>
  <r>
    <n v="3621"/>
    <d v="2021-06-10T00:00:00"/>
    <x v="1"/>
    <s v="9.0"/>
    <s v="0.0"/>
    <n v="81.3"/>
    <d v="2026-01-01T00:00:00"/>
    <d v="2023-10-02T00:00:00"/>
    <x v="1"/>
    <b v="0"/>
    <n v="26"/>
    <x v="907"/>
    <x v="848"/>
    <s v="5.0"/>
    <b v="0"/>
    <s v="Unknown"/>
    <x v="18"/>
  </r>
  <r>
    <n v="10719"/>
    <d v="2022-08-17T00:00:00"/>
    <x v="1"/>
    <s v="6.0"/>
    <s v="0.98"/>
    <n v="92.94"/>
    <d v="2022-08-17T00:00:00"/>
    <d v="2023-05-25T00:00:00"/>
    <x v="1"/>
    <b v="0"/>
    <n v="14"/>
    <x v="908"/>
    <x v="849"/>
    <s v="5.0"/>
    <b v="1"/>
    <s v="Unknown"/>
    <x v="18"/>
  </r>
  <r>
    <n v="6706"/>
    <d v="2020-11-03T00:00:00"/>
    <x v="1"/>
    <s v="8.0"/>
    <s v="0.12"/>
    <n v="21.53"/>
    <d v="2020-11-03T00:00:00"/>
    <d v="2022-02-02T00:00:00"/>
    <x v="1"/>
    <b v="1"/>
    <n v="31"/>
    <x v="909"/>
    <x v="850"/>
    <s v="10.0"/>
    <b v="0"/>
    <s v="Unknown"/>
    <x v="17"/>
  </r>
  <r>
    <n v="913"/>
    <d v="2023-08-07T00:00:00"/>
    <x v="2"/>
    <s v="4.0"/>
    <s v="1.96"/>
    <n v="107.38"/>
    <d v="2023-08-07T00:00:00"/>
    <d v="2024-07-21T00:00:00"/>
    <x v="2"/>
    <b v="0"/>
    <n v="6"/>
    <x v="910"/>
    <x v="851"/>
    <s v="3.0"/>
    <b v="0"/>
    <s v="Unknown"/>
    <x v="6"/>
  </r>
  <r>
    <n v="7848"/>
    <d v="2021-09-09T00:00:00"/>
    <x v="1"/>
    <s v="4.0"/>
    <s v="0.0"/>
    <n v="346.78"/>
    <d v="2021-09-09T00:00:00"/>
    <d v="2023-08-23T00:00:00"/>
    <x v="1"/>
    <b v="0"/>
    <n v="16"/>
    <x v="911"/>
    <x v="739"/>
    <s v="5.0"/>
    <b v="0"/>
    <s v="Unknown"/>
    <x v="2"/>
  </r>
  <r>
    <n v="10546"/>
    <d v="2026-01-01T00:00:00"/>
    <x v="1"/>
    <s v="16.0"/>
    <s v="Unknown"/>
    <n v="141.88999999999999"/>
    <d v="2020-02-11T00:00:00"/>
    <d v="2022-01-09T00:00:00"/>
    <x v="1"/>
    <b v="0"/>
    <n v="71"/>
    <x v="912"/>
    <x v="472"/>
    <s v="19.0"/>
    <b v="0"/>
    <s v="Unknown"/>
    <x v="7"/>
  </r>
  <r>
    <n v="8818"/>
    <d v="2019-10-15T00:00:00"/>
    <x v="1"/>
    <s v="15.0"/>
    <s v="2.53"/>
    <n v="386.2"/>
    <d v="2019-10-15T00:00:00"/>
    <d v="2022-12-29T00:00:00"/>
    <x v="1"/>
    <b v="0"/>
    <n v="62"/>
    <x v="913"/>
    <x v="852"/>
    <s v="17.0"/>
    <b v="0"/>
    <s v="Unknown"/>
    <x v="21"/>
  </r>
  <r>
    <n v="11133"/>
    <d v="2024-02-23T00:00:00"/>
    <x v="0"/>
    <s v="-"/>
    <s v="2.8"/>
    <n v="76.64"/>
    <d v="2024-02-23T00:00:00"/>
    <d v="2024-08-21T00:00:00"/>
    <x v="0"/>
    <b v="0"/>
    <n v="11"/>
    <x v="914"/>
    <x v="853"/>
    <s v="8.0"/>
    <b v="1"/>
    <s v="Unknown"/>
    <x v="21"/>
  </r>
  <r>
    <n v="4390"/>
    <d v="2019-12-20T00:00:00"/>
    <x v="2"/>
    <s v="13.0"/>
    <s v="0.0"/>
    <n v="255.21"/>
    <d v="2019-12-20T00:00:00"/>
    <d v="2021-04-27T00:00:00"/>
    <x v="2"/>
    <b v="1"/>
    <n v="45"/>
    <x v="915"/>
    <x v="28"/>
    <s v="8.0"/>
    <b v="0"/>
    <s v="Unknown"/>
    <x v="9"/>
  </r>
  <r>
    <n v="10878"/>
    <d v="2023-08-13T00:00:00"/>
    <x v="1"/>
    <s v="16.0"/>
    <s v="0.75"/>
    <n v="210.53"/>
    <d v="2023-08-13T00:00:00"/>
    <d v="2024-04-21T00:00:00"/>
    <x v="1"/>
    <b v="0"/>
    <n v="18"/>
    <x v="916"/>
    <x v="854"/>
    <s v="17.0"/>
    <b v="0"/>
    <s v="Unknown"/>
    <x v="11"/>
  </r>
  <r>
    <n v="1390"/>
    <d v="2021-10-03T00:00:00"/>
    <x v="1"/>
    <s v="0.0"/>
    <s v="1.96"/>
    <n v="176.51"/>
    <d v="2021-10-03T00:00:00"/>
    <d v="2024-01-09T00:00:00"/>
    <x v="1"/>
    <b v="0"/>
    <n v="10"/>
    <x v="917"/>
    <x v="28"/>
    <s v="4.0"/>
    <b v="1"/>
    <s v="Unknown"/>
    <x v="26"/>
  </r>
  <r>
    <n v="1288"/>
    <d v="2019-08-02T00:00:00"/>
    <x v="2"/>
    <s v="6.0"/>
    <s v="Unknown"/>
    <n v="178.79"/>
    <d v="2019-08-02T00:00:00"/>
    <d v="2021-01-14T00:00:00"/>
    <x v="2"/>
    <b v="1"/>
    <n v="33"/>
    <x v="918"/>
    <x v="855"/>
    <s v="7.0"/>
    <b v="0"/>
    <s v="Unknown"/>
    <x v="12"/>
  </r>
  <r>
    <n v="6423"/>
    <d v="2026-01-01T00:00:00"/>
    <x v="3"/>
    <s v="8.0"/>
    <s v="2.88"/>
    <n v="75.180000000000007"/>
    <d v="2023-04-23T00:00:00"/>
    <d v="2024-10-12T00:00:00"/>
    <x v="3"/>
    <b v="1"/>
    <n v="9"/>
    <x v="919"/>
    <x v="856"/>
    <s v="8.0"/>
    <b v="0"/>
    <s v="Unknown"/>
    <x v="17"/>
  </r>
  <r>
    <n v="6761"/>
    <d v="2022-02-18T00:00:00"/>
    <x v="1"/>
    <s v="18.0"/>
    <s v="0.0"/>
    <n v="38.979999999999997"/>
    <d v="2022-02-18T00:00:00"/>
    <d v="2022-06-26T00:00:00"/>
    <x v="1"/>
    <b v="0"/>
    <n v="39"/>
    <x v="920"/>
    <x v="857"/>
    <s v="15.0"/>
    <b v="0"/>
    <s v="Unknown"/>
    <x v="17"/>
  </r>
  <r>
    <n v="3356"/>
    <d v="2020-09-23T00:00:00"/>
    <x v="1"/>
    <s v="7.0"/>
    <s v="0.0"/>
    <n v="216.68"/>
    <d v="2026-01-01T00:00:00"/>
    <d v="2022-02-08T00:00:00"/>
    <x v="1"/>
    <b v="0"/>
    <n v="0"/>
    <x v="921"/>
    <x v="858"/>
    <s v="6.0"/>
    <b v="0"/>
    <s v="Unknown"/>
    <x v="17"/>
  </r>
  <r>
    <n v="10197"/>
    <d v="2022-12-10T00:00:00"/>
    <x v="0"/>
    <s v="13.0"/>
    <s v="0.0"/>
    <n v="84.8"/>
    <d v="2022-12-10T00:00:00"/>
    <d v="2024-01-05T00:00:00"/>
    <x v="0"/>
    <b v="1"/>
    <n v="21"/>
    <x v="922"/>
    <x v="859"/>
    <s v="15.0"/>
    <b v="1"/>
    <s v="Unknown"/>
    <x v="13"/>
  </r>
  <r>
    <n v="8293"/>
    <d v="2022-09-15T00:00:00"/>
    <x v="0"/>
    <s v="6.0"/>
    <s v="3.91"/>
    <n v="196.28"/>
    <d v="2022-09-15T00:00:00"/>
    <d v="2023-02-28T00:00:00"/>
    <x v="0"/>
    <b v="0"/>
    <n v="16"/>
    <x v="923"/>
    <x v="860"/>
    <s v="-"/>
    <b v="0"/>
    <s v="Unknown"/>
    <x v="8"/>
  </r>
  <r>
    <n v="10019"/>
    <d v="2019-11-12T00:00:00"/>
    <x v="1"/>
    <s v="19.0"/>
    <s v="0.0"/>
    <n v="321.88"/>
    <d v="2019-11-12T00:00:00"/>
    <d v="2021-03-06T00:00:00"/>
    <x v="1"/>
    <b v="0"/>
    <n v="87"/>
    <x v="14"/>
    <x v="861"/>
    <s v="9.0"/>
    <b v="0"/>
    <s v="Unknown"/>
    <x v="20"/>
  </r>
  <r>
    <n v="6851"/>
    <d v="2024-11-26T00:00:00"/>
    <x v="1"/>
    <s v="-"/>
    <s v="0.0"/>
    <n v="81.11"/>
    <d v="2024-11-26T00:00:00"/>
    <d v="2024-05-04T00:00:00"/>
    <x v="1"/>
    <b v="0"/>
    <n v="6"/>
    <x v="924"/>
    <x v="28"/>
    <s v="14.0"/>
    <b v="0"/>
    <s v="Unknown"/>
    <x v="17"/>
  </r>
  <r>
    <n v="8359"/>
    <d v="2021-04-07T00:00:00"/>
    <x v="0"/>
    <s v="16.0"/>
    <s v="0.0"/>
    <n v="266.98"/>
    <d v="2021-04-07T00:00:00"/>
    <d v="2021-12-23T00:00:00"/>
    <x v="0"/>
    <b v="0"/>
    <n v="45"/>
    <x v="925"/>
    <x v="539"/>
    <s v="9.0"/>
    <b v="1"/>
    <s v="Unknown"/>
    <x v="45"/>
  </r>
  <r>
    <n v="9959"/>
    <d v="2022-03-07T00:00:00"/>
    <x v="1"/>
    <s v="11.0"/>
    <s v="0.0"/>
    <n v="66.45"/>
    <d v="2022-03-07T00:00:00"/>
    <d v="2022-08-24T00:00:00"/>
    <x v="1"/>
    <b v="0"/>
    <n v="24"/>
    <x v="926"/>
    <x v="862"/>
    <s v="10.0"/>
    <b v="0"/>
    <s v="Unknown"/>
    <x v="1"/>
  </r>
  <r>
    <n v="9668"/>
    <d v="2024-06-12T00:00:00"/>
    <x v="1"/>
    <s v="3.0"/>
    <s v="0.0"/>
    <n v="541.45000000000005"/>
    <d v="2024-06-12T00:00:00"/>
    <d v="2024-12-11T00:00:00"/>
    <x v="1"/>
    <b v="0"/>
    <n v="1"/>
    <x v="927"/>
    <x v="863"/>
    <s v="4.0"/>
    <b v="0"/>
    <s v="Unknown"/>
    <x v="3"/>
  </r>
  <r>
    <n v="4292"/>
    <d v="2024-05-16T00:00:00"/>
    <x v="3"/>
    <s v="11.0"/>
    <s v="0.0"/>
    <n v="197.25"/>
    <d v="2024-05-16T00:00:00"/>
    <d v="2024-10-05T00:00:00"/>
    <x v="3"/>
    <b v="0"/>
    <n v="0"/>
    <x v="928"/>
    <x v="864"/>
    <s v="-"/>
    <b v="1"/>
    <s v="Billing Error"/>
    <x v="24"/>
  </r>
  <r>
    <n v="7477"/>
    <d v="2020-11-17T00:00:00"/>
    <x v="0"/>
    <s v="18.0"/>
    <s v="1.3"/>
    <n v="51.64"/>
    <d v="2020-11-17T00:00:00"/>
    <d v="2026-01-01T00:00:00"/>
    <x v="0"/>
    <b v="0"/>
    <n v="79"/>
    <x v="929"/>
    <x v="865"/>
    <s v="16.0"/>
    <b v="0"/>
    <s v="Unknown"/>
    <x v="18"/>
  </r>
  <r>
    <n v="3909"/>
    <d v="2019-08-14T00:00:00"/>
    <x v="1"/>
    <s v="-"/>
    <s v="0.0"/>
    <n v="64.86"/>
    <d v="2019-08-14T00:00:00"/>
    <d v="2022-05-17T00:00:00"/>
    <x v="1"/>
    <b v="0"/>
    <n v="20"/>
    <x v="930"/>
    <x v="866"/>
    <s v="4.0"/>
    <b v="0"/>
    <s v="Unknown"/>
    <x v="46"/>
  </r>
  <r>
    <n v="7577"/>
    <d v="2023-05-10T00:00:00"/>
    <x v="2"/>
    <s v="9.0"/>
    <s v="0.0"/>
    <n v="145.76"/>
    <d v="2023-05-10T00:00:00"/>
    <d v="2023-09-16T00:00:00"/>
    <x v="2"/>
    <b v="1"/>
    <n v="0"/>
    <x v="931"/>
    <x v="867"/>
    <s v="10.0"/>
    <b v="0"/>
    <s v="Unknown"/>
    <x v="4"/>
  </r>
  <r>
    <n v="575"/>
    <d v="2024-01-04T00:00:00"/>
    <x v="2"/>
    <s v="8.0"/>
    <s v="0.0"/>
    <n v="158.71"/>
    <d v="2024-01-04T00:00:00"/>
    <d v="2026-01-01T00:00:00"/>
    <x v="2"/>
    <b v="0"/>
    <n v="8"/>
    <x v="932"/>
    <x v="868"/>
    <s v="9.0"/>
    <b v="1"/>
    <s v="Unknown"/>
    <x v="4"/>
  </r>
  <r>
    <n v="201"/>
    <d v="2019-04-07T00:00:00"/>
    <x v="1"/>
    <s v="6.0"/>
    <s v="0.0"/>
    <n v="144.59"/>
    <d v="2019-04-07T00:00:00"/>
    <d v="2023-03-31T00:00:00"/>
    <x v="1"/>
    <b v="0"/>
    <n v="32"/>
    <x v="933"/>
    <x v="28"/>
    <s v="11.0"/>
    <b v="1"/>
    <s v="Damaged Book"/>
    <x v="33"/>
  </r>
  <r>
    <n v="10110"/>
    <d v="2020-10-08T00:00:00"/>
    <x v="1"/>
    <s v="-"/>
    <s v="0.0"/>
    <n v="263.18"/>
    <d v="2020-10-08T00:00:00"/>
    <d v="2023-11-25T00:00:00"/>
    <x v="1"/>
    <b v="1"/>
    <n v="52"/>
    <x v="934"/>
    <x v="869"/>
    <s v="12.0"/>
    <b v="0"/>
    <s v="Unknown"/>
    <x v="1"/>
  </r>
  <r>
    <n v="6739"/>
    <d v="2024-04-03T00:00:00"/>
    <x v="3"/>
    <s v="15.0"/>
    <s v="0.0"/>
    <n v="29.08"/>
    <d v="2024-04-03T00:00:00"/>
    <d v="2024-07-16T00:00:00"/>
    <x v="3"/>
    <b v="0"/>
    <n v="8"/>
    <x v="935"/>
    <x v="870"/>
    <s v="13.0"/>
    <b v="0"/>
    <s v="Unknown"/>
    <x v="11"/>
  </r>
  <r>
    <n v="2721"/>
    <d v="2019-01-27T00:00:00"/>
    <x v="0"/>
    <s v="19.0"/>
    <s v="0.0"/>
    <n v="297.91000000000003"/>
    <d v="2019-01-27T00:00:00"/>
    <d v="2022-11-07T00:00:00"/>
    <x v="0"/>
    <b v="0"/>
    <n v="117"/>
    <x v="936"/>
    <x v="28"/>
    <s v="15.0"/>
    <b v="1"/>
    <s v="Unknown"/>
    <x v="0"/>
  </r>
  <r>
    <n v="10544"/>
    <d v="2020-12-20T00:00:00"/>
    <x v="0"/>
    <s v="8.0"/>
    <s v="0.0"/>
    <n v="115.28"/>
    <d v="2026-01-01T00:00:00"/>
    <d v="2023-08-19T00:00:00"/>
    <x v="0"/>
    <b v="1"/>
    <n v="39"/>
    <x v="937"/>
    <x v="871"/>
    <s v="11.0"/>
    <b v="1"/>
    <s v="Rude Staff"/>
    <x v="7"/>
  </r>
  <r>
    <n v="9387"/>
    <d v="2022-01-11T00:00:00"/>
    <x v="2"/>
    <s v="10.0"/>
    <s v="0.0"/>
    <n v="375.98"/>
    <d v="2022-01-11T00:00:00"/>
    <d v="2024-01-23T00:00:00"/>
    <x v="2"/>
    <b v="0"/>
    <n v="19"/>
    <x v="938"/>
    <x v="872"/>
    <s v="3.0"/>
    <b v="1"/>
    <s v="Unknown"/>
    <x v="26"/>
  </r>
  <r>
    <n v="4734"/>
    <d v="2021-07-24T00:00:00"/>
    <x v="3"/>
    <s v="5.0"/>
    <s v="0.0"/>
    <n v="28.49"/>
    <d v="2021-07-24T00:00:00"/>
    <d v="2026-01-01T00:00:00"/>
    <x v="3"/>
    <b v="0"/>
    <n v="16"/>
    <x v="14"/>
    <x v="873"/>
    <s v="6.0"/>
    <b v="0"/>
    <s v="Unknown"/>
    <x v="0"/>
  </r>
  <r>
    <n v="4106"/>
    <d v="2024-06-28T00:00:00"/>
    <x v="0"/>
    <s v="13.0"/>
    <s v="0.68"/>
    <n v="162.27000000000001"/>
    <d v="2024-06-28T00:00:00"/>
    <d v="2024-10-16T00:00:00"/>
    <x v="0"/>
    <b v="1"/>
    <n v="0"/>
    <x v="939"/>
    <x v="874"/>
    <s v="-"/>
    <b v="0"/>
    <s v="Unknown"/>
    <x v="1"/>
  </r>
  <r>
    <n v="3219"/>
    <d v="2020-06-20T00:00:00"/>
    <x v="2"/>
    <s v="-"/>
    <s v="3.49"/>
    <n v="185.02"/>
    <d v="2020-06-20T00:00:00"/>
    <d v="2026-01-01T00:00:00"/>
    <x v="2"/>
    <b v="1"/>
    <n v="17"/>
    <x v="940"/>
    <x v="875"/>
    <s v="4.0"/>
    <b v="1"/>
    <s v="Late Delivery"/>
    <x v="0"/>
  </r>
  <r>
    <n v="8585"/>
    <d v="2022-10-25T00:00:00"/>
    <x v="3"/>
    <s v="8.0"/>
    <s v="0.88"/>
    <n v="241.95"/>
    <d v="2022-10-25T00:00:00"/>
    <d v="2024-07-28T00:00:00"/>
    <x v="3"/>
    <b v="0"/>
    <n v="12"/>
    <x v="941"/>
    <x v="876"/>
    <s v="5.0"/>
    <b v="0"/>
    <s v="Unknown"/>
    <x v="18"/>
  </r>
  <r>
    <n v="5806"/>
    <d v="2023-10-17T00:00:00"/>
    <x v="2"/>
    <s v="8.0"/>
    <s v="0.0"/>
    <n v="306.11"/>
    <d v="2023-10-17T00:00:00"/>
    <d v="2024-12-16T00:00:00"/>
    <x v="2"/>
    <b v="0"/>
    <n v="7"/>
    <x v="942"/>
    <x v="877"/>
    <s v="6.0"/>
    <b v="0"/>
    <s v="Unknown"/>
    <x v="0"/>
  </r>
  <r>
    <n v="11711"/>
    <d v="2022-11-24T00:00:00"/>
    <x v="0"/>
    <s v="10.0"/>
    <s v="0.0"/>
    <n v="106.77"/>
    <d v="2022-11-24T00:00:00"/>
    <d v="2024-02-03T00:00:00"/>
    <x v="0"/>
    <b v="0"/>
    <n v="14"/>
    <x v="943"/>
    <x v="878"/>
    <s v="9.0"/>
    <b v="1"/>
    <s v="Unknown"/>
    <x v="26"/>
  </r>
  <r>
    <n v="7299"/>
    <d v="2019-10-25T00:00:00"/>
    <x v="2"/>
    <s v="-"/>
    <s v="Unknown"/>
    <n v="66.19"/>
    <d v="2019-10-25T00:00:00"/>
    <d v="2023-04-17T00:00:00"/>
    <x v="2"/>
    <b v="0"/>
    <n v="30"/>
    <x v="14"/>
    <x v="595"/>
    <s v="6.0"/>
    <b v="0"/>
    <s v="Unknown"/>
    <x v="0"/>
  </r>
  <r>
    <n v="5369"/>
    <d v="2019-02-12T00:00:00"/>
    <x v="1"/>
    <s v="13.0"/>
    <s v="2.03"/>
    <n v="258.60000000000002"/>
    <d v="2019-02-12T00:00:00"/>
    <d v="2021-03-17T00:00:00"/>
    <x v="1"/>
    <b v="0"/>
    <n v="69"/>
    <x v="944"/>
    <x v="772"/>
    <s v="8.0"/>
    <b v="0"/>
    <s v="Unknown"/>
    <x v="0"/>
  </r>
  <r>
    <n v="4671"/>
    <d v="2020-05-21T00:00:00"/>
    <x v="2"/>
    <s v="8.0"/>
    <s v="0.0"/>
    <n v="244.85"/>
    <d v="2020-05-21T00:00:00"/>
    <d v="2024-01-03T00:00:00"/>
    <x v="2"/>
    <b v="1"/>
    <n v="42"/>
    <x v="945"/>
    <x v="762"/>
    <s v="5.0"/>
    <b v="0"/>
    <s v="Unknown"/>
    <x v="20"/>
  </r>
  <r>
    <n v="6180"/>
    <d v="2020-02-18T00:00:00"/>
    <x v="0"/>
    <s v="14.0"/>
    <s v="1.63"/>
    <n v="121.75"/>
    <d v="2020-02-18T00:00:00"/>
    <d v="2023-05-25T00:00:00"/>
    <x v="0"/>
    <b v="0"/>
    <n v="69"/>
    <x v="14"/>
    <x v="879"/>
    <s v="17.0"/>
    <b v="1"/>
    <s v="Billingerror"/>
    <x v="11"/>
  </r>
  <r>
    <n v="9436"/>
    <d v="2022-06-20T00:00:00"/>
    <x v="1"/>
    <s v="1.0"/>
    <s v="0.0"/>
    <n v="108.02"/>
    <d v="2022-06-20T00:00:00"/>
    <d v="2024-10-03T00:00:00"/>
    <x v="1"/>
    <b v="0"/>
    <n v="5"/>
    <x v="14"/>
    <x v="28"/>
    <s v="0.0"/>
    <b v="0"/>
    <s v="Unknown"/>
    <x v="5"/>
  </r>
  <r>
    <n v="312"/>
    <d v="2020-07-26T00:00:00"/>
    <x v="0"/>
    <s v="2.0"/>
    <s v="0.16"/>
    <n v="67.27"/>
    <d v="2020-07-26T00:00:00"/>
    <d v="2023-09-23T00:00:00"/>
    <x v="0"/>
    <b v="0"/>
    <n v="16"/>
    <x v="946"/>
    <x v="880"/>
    <s v="3.0"/>
    <b v="0"/>
    <s v="Unknown"/>
    <x v="7"/>
  </r>
  <r>
    <n v="11754"/>
    <d v="2019-08-11T00:00:00"/>
    <x v="0"/>
    <s v="11.0"/>
    <s v="0.45"/>
    <n v="61.28"/>
    <d v="2019-08-11T00:00:00"/>
    <d v="2021-09-12T00:00:00"/>
    <x v="0"/>
    <b v="0"/>
    <n v="56"/>
    <x v="947"/>
    <x v="881"/>
    <s v="6.0"/>
    <b v="0"/>
    <s v="Unknown"/>
    <x v="10"/>
  </r>
  <r>
    <n v="10634"/>
    <d v="2022-06-13T00:00:00"/>
    <x v="1"/>
    <s v="18.0"/>
    <s v="0.56"/>
    <n v="278.20999999999998"/>
    <d v="2022-06-13T00:00:00"/>
    <d v="2023-03-15T00:00:00"/>
    <x v="1"/>
    <b v="0"/>
    <n v="43"/>
    <x v="948"/>
    <x v="882"/>
    <s v="10.0"/>
    <b v="0"/>
    <s v="Unknown"/>
    <x v="0"/>
  </r>
  <r>
    <n v="4007"/>
    <d v="2024-10-24T00:00:00"/>
    <x v="2"/>
    <s v="10.0"/>
    <s v="3.51"/>
    <n v="119.32"/>
    <d v="2024-10-24T00:00:00"/>
    <d v="2024-04-17T00:00:00"/>
    <x v="2"/>
    <b v="0"/>
    <n v="0"/>
    <x v="949"/>
    <x v="781"/>
    <s v="10.0"/>
    <b v="1"/>
    <s v="Unknown"/>
    <x v="4"/>
  </r>
  <r>
    <n v="2423"/>
    <d v="2024-04-26T00:00:00"/>
    <x v="0"/>
    <s v="2.0"/>
    <s v="Unknown"/>
    <n v="141.63"/>
    <d v="2024-04-26T00:00:00"/>
    <d v="2024-08-07T00:00:00"/>
    <x v="0"/>
    <b v="1"/>
    <n v="2"/>
    <x v="950"/>
    <x v="883"/>
    <s v="3.0"/>
    <b v="0"/>
    <s v="Unknown"/>
    <x v="1"/>
  </r>
  <r>
    <n v="675"/>
    <d v="2022-01-15T00:00:00"/>
    <x v="1"/>
    <s v="12.0"/>
    <s v="Unknown"/>
    <n v="278.55"/>
    <d v="2026-01-01T00:00:00"/>
    <d v="2023-12-17T00:00:00"/>
    <x v="1"/>
    <b v="0"/>
    <n v="26"/>
    <x v="951"/>
    <x v="884"/>
    <s v="12.0"/>
    <b v="0"/>
    <s v="Unknown"/>
    <x v="12"/>
  </r>
  <r>
    <n v="11050"/>
    <d v="2024-05-11T00:00:00"/>
    <x v="0"/>
    <s v="3.0"/>
    <s v="0.0"/>
    <n v="138.49"/>
    <d v="2024-05-11T00:00:00"/>
    <d v="2024-10-01T00:00:00"/>
    <x v="0"/>
    <b v="0"/>
    <n v="1"/>
    <x v="952"/>
    <x v="885"/>
    <s v="0.0"/>
    <b v="1"/>
    <s v="Damaged Book"/>
    <x v="1"/>
  </r>
  <r>
    <n v="5785"/>
    <d v="2026-01-01T00:00:00"/>
    <x v="2"/>
    <s v="14.0"/>
    <s v="3.48"/>
    <n v="131.13999999999999"/>
    <d v="2023-02-18T00:00:00"/>
    <d v="2024-07-19T00:00:00"/>
    <x v="2"/>
    <b v="0"/>
    <n v="25"/>
    <x v="953"/>
    <x v="886"/>
    <s v="9.0"/>
    <b v="0"/>
    <s v="Unknown"/>
    <x v="22"/>
  </r>
  <r>
    <n v="10384"/>
    <d v="2021-09-05T00:00:00"/>
    <x v="1"/>
    <s v="11.0"/>
    <s v="0.54"/>
    <n v="301.31"/>
    <d v="2021-09-05T00:00:00"/>
    <d v="2023-05-08T00:00:00"/>
    <x v="1"/>
    <b v="0"/>
    <n v="31"/>
    <x v="954"/>
    <x v="887"/>
    <s v="7.0"/>
    <b v="0"/>
    <s v="Unknown"/>
    <x v="13"/>
  </r>
  <r>
    <n v="8468"/>
    <d v="2024-10-22T00:00:00"/>
    <x v="0"/>
    <s v="1.0"/>
    <s v="0.0"/>
    <n v="52.11"/>
    <d v="2024-10-22T00:00:00"/>
    <d v="2024-03-26T00:00:00"/>
    <x v="0"/>
    <b v="0"/>
    <n v="2"/>
    <x v="14"/>
    <x v="888"/>
    <s v="1.0"/>
    <b v="0"/>
    <s v="Unknown"/>
    <x v="24"/>
  </r>
  <r>
    <n v="1683"/>
    <d v="2022-10-01T00:00:00"/>
    <x v="1"/>
    <s v="15.0"/>
    <s v="0.0"/>
    <n v="127.64"/>
    <d v="2022-10-01T00:00:00"/>
    <d v="2024-04-20T00:00:00"/>
    <x v="1"/>
    <b v="1"/>
    <n v="30"/>
    <x v="14"/>
    <x v="889"/>
    <s v="13.0"/>
    <b v="0"/>
    <s v="Unknown"/>
    <x v="8"/>
  </r>
  <r>
    <n v="3996"/>
    <d v="2020-07-09T00:00:00"/>
    <x v="0"/>
    <s v="17.0"/>
    <s v="0.0"/>
    <n v="189.58"/>
    <d v="2020-07-09T00:00:00"/>
    <d v="2024-09-27T00:00:00"/>
    <x v="0"/>
    <b v="0"/>
    <n v="62"/>
    <x v="955"/>
    <x v="890"/>
    <s v="11.0"/>
    <b v="1"/>
    <s v="Billingerror"/>
    <x v="7"/>
  </r>
  <r>
    <n v="10588"/>
    <d v="2019-10-13T00:00:00"/>
    <x v="2"/>
    <s v="7.0"/>
    <s v="Unknown"/>
    <n v="290.79000000000002"/>
    <d v="2019-10-13T00:00:00"/>
    <d v="2020-12-25T00:00:00"/>
    <x v="2"/>
    <b v="0"/>
    <n v="31"/>
    <x v="956"/>
    <x v="345"/>
    <s v="9.0"/>
    <b v="0"/>
    <s v="Unknown"/>
    <x v="26"/>
  </r>
  <r>
    <n v="5224"/>
    <d v="2023-03-12T00:00:00"/>
    <x v="1"/>
    <s v="16.0"/>
    <s v="0.67"/>
    <n v="146.66"/>
    <d v="2023-03-12T00:00:00"/>
    <d v="2024-08-20T00:00:00"/>
    <x v="1"/>
    <b v="0"/>
    <n v="22"/>
    <x v="957"/>
    <x v="891"/>
    <s v="14.0"/>
    <b v="1"/>
    <s v="Damaged Book"/>
    <x v="17"/>
  </r>
  <r>
    <n v="6405"/>
    <d v="2026-01-01T00:00:00"/>
    <x v="1"/>
    <s v="9.0"/>
    <s v="4.46"/>
    <n v="122.82"/>
    <d v="2026-01-01T00:00:00"/>
    <d v="2026-01-01T00:00:00"/>
    <x v="1"/>
    <b v="1"/>
    <n v="6"/>
    <x v="958"/>
    <x v="28"/>
    <s v="10.0"/>
    <b v="0"/>
    <s v="Unknown"/>
    <x v="0"/>
  </r>
  <r>
    <n v="11108"/>
    <d v="2020-12-19T00:00:00"/>
    <x v="0"/>
    <s v="-"/>
    <s v="0.0"/>
    <n v="152.32"/>
    <d v="2020-12-19T00:00:00"/>
    <d v="2024-07-30T00:00:00"/>
    <x v="0"/>
    <b v="0"/>
    <n v="38"/>
    <x v="959"/>
    <x v="892"/>
    <s v="8.0"/>
    <b v="0"/>
    <s v="Unknown"/>
    <x v="6"/>
  </r>
  <r>
    <n v="1651"/>
    <d v="2019-08-13T00:00:00"/>
    <x v="0"/>
    <s v="19.0"/>
    <s v="1.06"/>
    <n v="177.47"/>
    <d v="2019-08-13T00:00:00"/>
    <d v="2024-06-21T00:00:00"/>
    <x v="0"/>
    <b v="1"/>
    <n v="96"/>
    <x v="960"/>
    <x v="893"/>
    <s v="23.0"/>
    <b v="0"/>
    <s v="Unknown"/>
    <x v="10"/>
  </r>
  <r>
    <n v="8017"/>
    <d v="2020-08-28T00:00:00"/>
    <x v="0"/>
    <s v="3.0"/>
    <s v="2.43"/>
    <n v="202.47"/>
    <d v="2020-08-28T00:00:00"/>
    <d v="2023-03-17T00:00:00"/>
    <x v="0"/>
    <b v="1"/>
    <n v="15"/>
    <x v="961"/>
    <x v="894"/>
    <s v="2.0"/>
    <b v="0"/>
    <s v="Unknown"/>
    <x v="20"/>
  </r>
  <r>
    <n v="4067"/>
    <d v="2022-08-23T00:00:00"/>
    <x v="1"/>
    <s v="8.0"/>
    <s v="2.69"/>
    <n v="255.19"/>
    <d v="2022-08-23T00:00:00"/>
    <d v="2023-08-10T00:00:00"/>
    <x v="1"/>
    <b v="0"/>
    <n v="14"/>
    <x v="962"/>
    <x v="895"/>
    <s v="7.0"/>
    <b v="0"/>
    <s v="Unknown"/>
    <x v="10"/>
  </r>
  <r>
    <n v="4210"/>
    <d v="2021-11-01T00:00:00"/>
    <x v="1"/>
    <s v="17.0"/>
    <s v="0.0"/>
    <n v="209.35"/>
    <d v="2021-11-01T00:00:00"/>
    <d v="2023-04-12T00:00:00"/>
    <x v="1"/>
    <b v="0"/>
    <n v="40"/>
    <x v="963"/>
    <x v="896"/>
    <s v="11.0"/>
    <b v="0"/>
    <s v="Unknown"/>
    <x v="17"/>
  </r>
  <r>
    <n v="6679"/>
    <d v="2019-12-10T00:00:00"/>
    <x v="1"/>
    <s v="15.0"/>
    <s v="0.86"/>
    <n v="167.55"/>
    <d v="2019-12-10T00:00:00"/>
    <d v="2023-02-14T00:00:00"/>
    <x v="1"/>
    <b v="1"/>
    <n v="65"/>
    <x v="964"/>
    <x v="897"/>
    <s v="12.0"/>
    <b v="0"/>
    <s v="Unknown"/>
    <x v="1"/>
  </r>
  <r>
    <n v="541"/>
    <d v="2021-11-02T00:00:00"/>
    <x v="1"/>
    <s v="16.0"/>
    <s v="2.34"/>
    <n v="258.62"/>
    <d v="2021-11-02T00:00:00"/>
    <d v="2022-08-20T00:00:00"/>
    <x v="1"/>
    <b v="0"/>
    <n v="0"/>
    <x v="965"/>
    <x v="898"/>
    <s v="15.0"/>
    <b v="1"/>
    <s v="Rude Staff"/>
    <x v="3"/>
  </r>
  <r>
    <n v="5431"/>
    <d v="2024-06-17T00:00:00"/>
    <x v="2"/>
    <s v="5.0"/>
    <s v="0.0"/>
    <n v="228.36"/>
    <d v="2024-06-17T00:00:00"/>
    <d v="2024-10-04T00:00:00"/>
    <x v="2"/>
    <b v="0"/>
    <n v="4"/>
    <x v="966"/>
    <x v="899"/>
    <s v="4.0"/>
    <b v="0"/>
    <s v="Unknown"/>
    <x v="11"/>
  </r>
  <r>
    <n v="1402"/>
    <d v="2024-04-17T00:00:00"/>
    <x v="1"/>
    <s v="12.0"/>
    <s v="1.16"/>
    <n v="101.05"/>
    <d v="2024-04-17T00:00:00"/>
    <d v="2024-08-20T00:00:00"/>
    <x v="1"/>
    <b v="0"/>
    <n v="8"/>
    <x v="967"/>
    <x v="900"/>
    <s v="15.0"/>
    <b v="1"/>
    <s v="Billingerror"/>
    <x v="26"/>
  </r>
  <r>
    <n v="9069"/>
    <d v="2019-06-28T00:00:00"/>
    <x v="2"/>
    <s v="14.0"/>
    <s v="1.94"/>
    <n v="91.24"/>
    <d v="2019-06-28T00:00:00"/>
    <d v="2023-07-13T00:00:00"/>
    <x v="2"/>
    <b v="0"/>
    <n v="83"/>
    <x v="968"/>
    <x v="901"/>
    <s v="10.0"/>
    <b v="0"/>
    <s v="Unknown"/>
    <x v="18"/>
  </r>
  <r>
    <n v="7086"/>
    <d v="2021-02-21T00:00:00"/>
    <x v="3"/>
    <s v="13.0"/>
    <s v="0.65"/>
    <n v="53.69"/>
    <d v="2021-02-21T00:00:00"/>
    <d v="2024-07-18T00:00:00"/>
    <x v="3"/>
    <b v="1"/>
    <n v="39"/>
    <x v="969"/>
    <x v="902"/>
    <s v="14.0"/>
    <b v="0"/>
    <s v="Unknown"/>
    <x v="13"/>
  </r>
  <r>
    <n v="10672"/>
    <d v="2026-01-01T00:00:00"/>
    <x v="1"/>
    <s v="13.0"/>
    <s v="Unknown"/>
    <n v="129.93"/>
    <d v="2024-08-03T00:00:00"/>
    <d v="2024-12-26T00:00:00"/>
    <x v="1"/>
    <b v="0"/>
    <n v="3"/>
    <x v="970"/>
    <x v="903"/>
    <s v="11.0"/>
    <b v="0"/>
    <s v="Unknown"/>
    <x v="27"/>
  </r>
  <r>
    <n v="629"/>
    <d v="2024-10-28T00:00:00"/>
    <x v="1"/>
    <s v="11.0"/>
    <s v="Unknown"/>
    <n v="103"/>
    <d v="2024-10-28T00:00:00"/>
    <d v="2024-09-06T00:00:00"/>
    <x v="1"/>
    <b v="0"/>
    <n v="2"/>
    <x v="971"/>
    <x v="904"/>
    <s v="12.0"/>
    <b v="1"/>
    <s v="Unknown"/>
    <x v="1"/>
  </r>
  <r>
    <n v="8320"/>
    <d v="2022-12-21T00:00:00"/>
    <x v="2"/>
    <s v="4.0"/>
    <s v="0.0"/>
    <n v="188.33"/>
    <d v="2022-12-21T00:00:00"/>
    <d v="2023-11-04T00:00:00"/>
    <x v="2"/>
    <b v="0"/>
    <n v="7"/>
    <x v="972"/>
    <x v="905"/>
    <s v="3.0"/>
    <b v="0"/>
    <s v="Unknown"/>
    <x v="18"/>
  </r>
  <r>
    <n v="11633"/>
    <d v="2022-11-28T00:00:00"/>
    <x v="1"/>
    <s v="4.0"/>
    <s v="0.0"/>
    <n v="106.68"/>
    <d v="2022-11-28T00:00:00"/>
    <d v="2026-01-01T00:00:00"/>
    <x v="1"/>
    <b v="0"/>
    <n v="4"/>
    <x v="973"/>
    <x v="28"/>
    <s v="2.0"/>
    <b v="0"/>
    <s v="Unknown"/>
    <x v="8"/>
  </r>
  <r>
    <n v="9782"/>
    <d v="2022-04-02T00:00:00"/>
    <x v="2"/>
    <s v="17.0"/>
    <s v="0.0"/>
    <n v="301.77999999999997"/>
    <d v="2022-04-02T00:00:00"/>
    <d v="2024-12-28T00:00:00"/>
    <x v="2"/>
    <b v="0"/>
    <n v="34"/>
    <x v="974"/>
    <x v="906"/>
    <s v="14.0"/>
    <b v="1"/>
    <s v="Damagedbook"/>
    <x v="4"/>
  </r>
  <r>
    <n v="10403"/>
    <d v="2023-02-19T00:00:00"/>
    <x v="1"/>
    <s v="20.0"/>
    <s v="1.85"/>
    <n v="36.32"/>
    <d v="2023-02-19T00:00:00"/>
    <d v="2024-06-29T00:00:00"/>
    <x v="1"/>
    <b v="0"/>
    <n v="33"/>
    <x v="975"/>
    <x v="907"/>
    <s v="21.0"/>
    <b v="1"/>
    <s v="Website Issue"/>
    <x v="18"/>
  </r>
  <r>
    <n v="9126"/>
    <d v="2020-06-05T00:00:00"/>
    <x v="0"/>
    <s v="13.0"/>
    <s v="0.0"/>
    <n v="246.91"/>
    <d v="2020-06-05T00:00:00"/>
    <d v="2024-01-05T00:00:00"/>
    <x v="0"/>
    <b v="0"/>
    <n v="0"/>
    <x v="976"/>
    <x v="908"/>
    <s v="8.0"/>
    <b v="0"/>
    <s v="Unknown"/>
    <x v="1"/>
  </r>
  <r>
    <n v="306"/>
    <d v="2021-12-18T00:00:00"/>
    <x v="0"/>
    <s v="10.0"/>
    <s v="Unknown"/>
    <n v="102.36"/>
    <d v="2021-12-18T00:00:00"/>
    <d v="2024-02-04T00:00:00"/>
    <x v="0"/>
    <b v="0"/>
    <n v="23"/>
    <x v="977"/>
    <x v="909"/>
    <s v="-"/>
    <b v="1"/>
    <s v="Unknown"/>
    <x v="0"/>
  </r>
  <r>
    <n v="9770"/>
    <d v="2022-03-04T00:00:00"/>
    <x v="2"/>
    <s v="12.0"/>
    <s v="0.0"/>
    <n v="207.07"/>
    <d v="2022-03-04T00:00:00"/>
    <d v="2022-07-11T00:00:00"/>
    <x v="2"/>
    <b v="1"/>
    <n v="28"/>
    <x v="978"/>
    <x v="910"/>
    <s v="11.0"/>
    <b v="1"/>
    <s v="Billingerror"/>
    <x v="7"/>
  </r>
  <r>
    <n v="11180"/>
    <d v="2023-01-03T00:00:00"/>
    <x v="0"/>
    <s v="9.0"/>
    <s v="0.73"/>
    <n v="210.83"/>
    <d v="2023-01-03T00:00:00"/>
    <d v="2023-05-18T00:00:00"/>
    <x v="0"/>
    <b v="0"/>
    <n v="0"/>
    <x v="979"/>
    <x v="911"/>
    <s v="13.0"/>
    <b v="0"/>
    <s v="Unknown"/>
    <x v="8"/>
  </r>
  <r>
    <n v="10275"/>
    <d v="2020-01-18T00:00:00"/>
    <x v="2"/>
    <s v="15.0"/>
    <s v="0.0"/>
    <n v="263.37"/>
    <d v="2020-01-18T00:00:00"/>
    <d v="2023-03-03T00:00:00"/>
    <x v="2"/>
    <b v="0"/>
    <n v="51"/>
    <x v="980"/>
    <x v="912"/>
    <s v="17.0"/>
    <b v="0"/>
    <s v="Unknown"/>
    <x v="0"/>
  </r>
  <r>
    <n v="4555"/>
    <d v="2024-03-18T00:00:00"/>
    <x v="1"/>
    <s v="17.0"/>
    <s v="1.58"/>
    <n v="187.48"/>
    <d v="2024-03-18T00:00:00"/>
    <d v="2024-06-26T00:00:00"/>
    <x v="1"/>
    <b v="0"/>
    <n v="9"/>
    <x v="981"/>
    <x v="913"/>
    <s v="11.0"/>
    <b v="1"/>
    <s v="Website Issue"/>
    <x v="24"/>
  </r>
  <r>
    <n v="7112"/>
    <d v="2019-01-01T00:00:00"/>
    <x v="2"/>
    <s v="14.0"/>
    <s v="0.0"/>
    <n v="114.16"/>
    <d v="2019-01-01T00:00:00"/>
    <d v="2019-12-11T00:00:00"/>
    <x v="2"/>
    <b v="0"/>
    <n v="80"/>
    <x v="982"/>
    <x v="914"/>
    <s v="11.0"/>
    <b v="0"/>
    <s v="Unknown"/>
    <x v="0"/>
  </r>
  <r>
    <n v="6070"/>
    <d v="2019-07-18T00:00:00"/>
    <x v="1"/>
    <s v="9.0"/>
    <s v="Unknown"/>
    <n v="108.29"/>
    <d v="2019-07-18T00:00:00"/>
    <d v="2026-01-01T00:00:00"/>
    <x v="1"/>
    <b v="0"/>
    <n v="44"/>
    <x v="983"/>
    <x v="915"/>
    <s v="-"/>
    <b v="0"/>
    <s v="Unknown"/>
    <x v="18"/>
  </r>
  <r>
    <n v="2868"/>
    <d v="2026-01-01T00:00:00"/>
    <x v="1"/>
    <s v="19.0"/>
    <s v="Unknown"/>
    <n v="90.57"/>
    <d v="2022-01-21T00:00:00"/>
    <d v="2024-09-05T00:00:00"/>
    <x v="1"/>
    <b v="0"/>
    <n v="38"/>
    <x v="984"/>
    <x v="916"/>
    <s v="11.0"/>
    <b v="0"/>
    <s v="Unknown"/>
    <x v="7"/>
  </r>
  <r>
    <n v="8547"/>
    <d v="2026-01-01T00:00:00"/>
    <x v="0"/>
    <s v="9.0"/>
    <s v="0.0"/>
    <n v="182.57"/>
    <d v="2024-11-05T00:00:00"/>
    <d v="2024-08-16T00:00:00"/>
    <x v="0"/>
    <b v="0"/>
    <n v="2"/>
    <x v="985"/>
    <x v="917"/>
    <s v="8.0"/>
    <b v="0"/>
    <s v="Unknown"/>
    <x v="0"/>
  </r>
  <r>
    <n v="3285"/>
    <d v="2021-12-30T00:00:00"/>
    <x v="0"/>
    <s v="6.0"/>
    <s v="0.0"/>
    <n v="54.24"/>
    <d v="2021-12-30T00:00:00"/>
    <d v="2024-01-22T00:00:00"/>
    <x v="0"/>
    <b v="0"/>
    <n v="18"/>
    <x v="986"/>
    <x v="918"/>
    <s v="-"/>
    <b v="0"/>
    <s v="Unknown"/>
    <x v="0"/>
  </r>
  <r>
    <n v="582"/>
    <d v="2020-02-11T00:00:00"/>
    <x v="0"/>
    <s v="-"/>
    <s v="0.0"/>
    <n v="51.84"/>
    <d v="2020-02-11T00:00:00"/>
    <d v="2023-03-21T00:00:00"/>
    <x v="0"/>
    <b v="0"/>
    <n v="17"/>
    <x v="987"/>
    <x v="919"/>
    <s v="4.0"/>
    <b v="0"/>
    <s v="Unknown"/>
    <x v="6"/>
  </r>
  <r>
    <n v="11954"/>
    <d v="2021-11-08T00:00:00"/>
    <x v="0"/>
    <s v="14.0"/>
    <s v="1.58"/>
    <n v="97.3"/>
    <d v="2021-11-08T00:00:00"/>
    <d v="2026-01-01T00:00:00"/>
    <x v="0"/>
    <b v="0"/>
    <n v="38"/>
    <x v="988"/>
    <x v="920"/>
    <s v="9.0"/>
    <b v="1"/>
    <s v="Unknown"/>
    <x v="11"/>
  </r>
  <r>
    <n v="9929"/>
    <d v="2024-04-22T00:00:00"/>
    <x v="1"/>
    <s v="6.0"/>
    <s v="2.35"/>
    <n v="260.17"/>
    <d v="2024-04-22T00:00:00"/>
    <d v="2024-12-02T00:00:00"/>
    <x v="1"/>
    <b v="1"/>
    <n v="3"/>
    <x v="989"/>
    <x v="921"/>
    <s v="6.0"/>
    <b v="0"/>
    <s v="Unknown"/>
    <x v="9"/>
  </r>
  <r>
    <n v="2549"/>
    <d v="2019-11-09T00:00:00"/>
    <x v="0"/>
    <s v="15.0"/>
    <s v="0.07"/>
    <n v="283.07"/>
    <d v="2019-11-09T00:00:00"/>
    <d v="2023-09-23T00:00:00"/>
    <x v="0"/>
    <b v="0"/>
    <n v="77"/>
    <x v="990"/>
    <x v="922"/>
    <s v="16.0"/>
    <b v="0"/>
    <s v="Unknown"/>
    <x v="0"/>
  </r>
  <r>
    <n v="4488"/>
    <d v="2021-12-30T00:00:00"/>
    <x v="1"/>
    <s v="2.0"/>
    <s v="0.97"/>
    <n v="94.95"/>
    <d v="2026-01-01T00:00:00"/>
    <d v="2026-01-01T00:00:00"/>
    <x v="1"/>
    <b v="1"/>
    <n v="6"/>
    <x v="991"/>
    <x v="923"/>
    <s v="2.0"/>
    <b v="0"/>
    <s v="Unknown"/>
    <x v="1"/>
  </r>
  <r>
    <n v="11849"/>
    <d v="2023-04-20T00:00:00"/>
    <x v="2"/>
    <s v="13.0"/>
    <s v="2.26"/>
    <n v="88.72"/>
    <d v="2023-04-20T00:00:00"/>
    <d v="2023-09-27T00:00:00"/>
    <x v="2"/>
    <b v="1"/>
    <n v="17"/>
    <x v="992"/>
    <x v="924"/>
    <s v="13.0"/>
    <b v="0"/>
    <s v="Unknown"/>
    <x v="12"/>
  </r>
  <r>
    <n v="5169"/>
    <d v="2019-04-03T00:00:00"/>
    <x v="1"/>
    <s v="5.0"/>
    <s v="1.49"/>
    <n v="110.3"/>
    <d v="2019-04-03T00:00:00"/>
    <d v="2026-01-01T00:00:00"/>
    <x v="1"/>
    <b v="0"/>
    <n v="21"/>
    <x v="993"/>
    <x v="925"/>
    <s v="5.0"/>
    <b v="0"/>
    <s v="Unknown"/>
    <x v="4"/>
  </r>
  <r>
    <n v="1564"/>
    <d v="2023-07-19T00:00:00"/>
    <x v="2"/>
    <s v="12.0"/>
    <s v="0.0"/>
    <n v="246.48"/>
    <d v="2023-07-19T00:00:00"/>
    <d v="2023-12-14T00:00:00"/>
    <x v="2"/>
    <b v="0"/>
    <n v="19"/>
    <x v="994"/>
    <x v="926"/>
    <s v="11.0"/>
    <b v="0"/>
    <s v="Unknown"/>
    <x v="0"/>
  </r>
  <r>
    <n v="10697"/>
    <d v="2021-05-24T00:00:00"/>
    <x v="1"/>
    <s v="2.0"/>
    <s v="0.0"/>
    <n v="205.91"/>
    <d v="2021-05-24T00:00:00"/>
    <d v="2026-01-01T00:00:00"/>
    <x v="1"/>
    <b v="1"/>
    <n v="10"/>
    <x v="995"/>
    <x v="927"/>
    <s v="1.0"/>
    <b v="0"/>
    <s v="Unknown"/>
    <x v="22"/>
  </r>
  <r>
    <n v="9094"/>
    <d v="2020-04-22T00:00:00"/>
    <x v="1"/>
    <s v="13.0"/>
    <s v="0.0"/>
    <n v="91.44"/>
    <d v="2026-01-01T00:00:00"/>
    <d v="2021-01-31T00:00:00"/>
    <x v="1"/>
    <b v="0"/>
    <n v="61"/>
    <x v="996"/>
    <x v="928"/>
    <s v="12.0"/>
    <b v="1"/>
    <s v="Damaged Book"/>
    <x v="10"/>
  </r>
  <r>
    <n v="3666"/>
    <d v="2021-03-05T00:00:00"/>
    <x v="3"/>
    <s v="14.0"/>
    <s v="0.0"/>
    <n v="21.64"/>
    <d v="2021-03-05T00:00:00"/>
    <d v="2022-11-25T00:00:00"/>
    <x v="3"/>
    <b v="0"/>
    <n v="50"/>
    <x v="997"/>
    <x v="929"/>
    <s v="14.0"/>
    <b v="0"/>
    <s v="Unknown"/>
    <x v="1"/>
  </r>
  <r>
    <n v="11019"/>
    <d v="2020-11-07T00:00:00"/>
    <x v="1"/>
    <s v="4.0"/>
    <s v="0.0"/>
    <n v="46.05"/>
    <d v="2020-11-07T00:00:00"/>
    <d v="2023-05-24T00:00:00"/>
    <x v="1"/>
    <b v="0"/>
    <n v="20"/>
    <x v="998"/>
    <x v="930"/>
    <s v="6.0"/>
    <b v="0"/>
    <s v="Unknown"/>
    <x v="1"/>
  </r>
  <r>
    <n v="8575"/>
    <d v="2023-02-12T00:00:00"/>
    <x v="2"/>
    <s v="1.0"/>
    <s v="0.86"/>
    <n v="212.01"/>
    <d v="2023-02-12T00:00:00"/>
    <d v="2023-12-29T00:00:00"/>
    <x v="2"/>
    <b v="0"/>
    <n v="4"/>
    <x v="999"/>
    <x v="28"/>
    <s v="1.0"/>
    <b v="0"/>
    <s v="Unknown"/>
    <x v="9"/>
  </r>
  <r>
    <n v="9119"/>
    <d v="2022-03-24T00:00:00"/>
    <x v="2"/>
    <s v="13.0"/>
    <s v="2.44"/>
    <n v="279.85000000000002"/>
    <d v="2022-03-24T00:00:00"/>
    <d v="2026-01-01T00:00:00"/>
    <x v="2"/>
    <b v="0"/>
    <n v="29"/>
    <x v="1000"/>
    <x v="931"/>
    <s v="8.0"/>
    <b v="0"/>
    <s v="Unknown"/>
    <x v="18"/>
  </r>
  <r>
    <n v="11183"/>
    <d v="2023-06-02T00:00:00"/>
    <x v="0"/>
    <s v="7.0"/>
    <s v="0.02"/>
    <n v="152.72"/>
    <d v="2023-06-02T00:00:00"/>
    <d v="2023-11-20T00:00:00"/>
    <x v="0"/>
    <b v="0"/>
    <n v="10"/>
    <x v="14"/>
    <x v="932"/>
    <s v="4.0"/>
    <b v="1"/>
    <s v="Damaged Book"/>
    <x v="26"/>
  </r>
  <r>
    <n v="6252"/>
    <d v="2023-04-07T00:00:00"/>
    <x v="1"/>
    <s v="-"/>
    <s v="1.7"/>
    <n v="86.65"/>
    <d v="2023-04-07T00:00:00"/>
    <d v="2024-06-28T00:00:00"/>
    <x v="1"/>
    <b v="0"/>
    <n v="17"/>
    <x v="1001"/>
    <x v="50"/>
    <s v="5.0"/>
    <b v="0"/>
    <s v="Unknown"/>
    <x v="10"/>
  </r>
  <r>
    <n v="3988"/>
    <d v="2021-12-04T00:00:00"/>
    <x v="1"/>
    <s v="5.0"/>
    <s v="0.0"/>
    <n v="80.06"/>
    <d v="2021-12-04T00:00:00"/>
    <d v="2024-07-15T00:00:00"/>
    <x v="1"/>
    <b v="1"/>
    <n v="12"/>
    <x v="1002"/>
    <x v="28"/>
    <s v="3.0"/>
    <b v="0"/>
    <s v="Unknown"/>
    <x v="18"/>
  </r>
  <r>
    <n v="10836"/>
    <d v="2021-02-23T00:00:00"/>
    <x v="1"/>
    <s v="4.0"/>
    <s v="0.0"/>
    <n v="138.05000000000001"/>
    <d v="2021-02-23T00:00:00"/>
    <d v="2021-06-28T00:00:00"/>
    <x v="1"/>
    <b v="0"/>
    <n v="9"/>
    <x v="1003"/>
    <x v="589"/>
    <s v="1.0"/>
    <b v="1"/>
    <s v="Billing Error"/>
    <x v="11"/>
  </r>
  <r>
    <n v="10422"/>
    <d v="2026-01-01T00:00:00"/>
    <x v="2"/>
    <s v="-"/>
    <s v="3.8"/>
    <n v="40"/>
    <d v="2026-01-01T00:00:00"/>
    <d v="2024-12-04T00:00:00"/>
    <x v="2"/>
    <b v="1"/>
    <n v="32"/>
    <x v="1004"/>
    <x v="333"/>
    <s v="17.0"/>
    <b v="0"/>
    <s v="Unknown"/>
    <x v="39"/>
  </r>
  <r>
    <n v="11932"/>
    <d v="2026-01-01T00:00:00"/>
    <x v="2"/>
    <s v="17.0"/>
    <s v="0.29"/>
    <n v="64.14"/>
    <d v="2022-03-12T00:00:00"/>
    <d v="2024-03-18T00:00:00"/>
    <x v="2"/>
    <b v="0"/>
    <n v="0"/>
    <x v="1005"/>
    <x v="109"/>
    <s v="9.0"/>
    <b v="0"/>
    <s v="Unknown"/>
    <x v="9"/>
  </r>
  <r>
    <n v="5734"/>
    <d v="2023-03-27T00:00:00"/>
    <x v="0"/>
    <s v="11.0"/>
    <s v="0.0"/>
    <n v="74.13"/>
    <d v="2023-03-27T00:00:00"/>
    <d v="2024-06-05T00:00:00"/>
    <x v="0"/>
    <b v="0"/>
    <n v="19"/>
    <x v="1006"/>
    <x v="933"/>
    <s v="8.0"/>
    <b v="0"/>
    <s v="Unknown"/>
    <x v="7"/>
  </r>
  <r>
    <n v="5678"/>
    <d v="2026-01-01T00:00:00"/>
    <x v="2"/>
    <s v="4.0"/>
    <s v="0.0"/>
    <n v="202.66"/>
    <d v="2023-07-28T00:00:00"/>
    <d v="2024-01-22T00:00:00"/>
    <x v="2"/>
    <b v="1"/>
    <n v="4"/>
    <x v="14"/>
    <x v="934"/>
    <s v="3.0"/>
    <b v="0"/>
    <s v="Unknown"/>
    <x v="15"/>
  </r>
  <r>
    <n v="10652"/>
    <d v="2023-12-23T00:00:00"/>
    <x v="1"/>
    <s v="3.0"/>
    <s v="0.0"/>
    <n v="108.9"/>
    <d v="2026-01-01T00:00:00"/>
    <d v="2024-09-19T00:00:00"/>
    <x v="1"/>
    <b v="0"/>
    <n v="3"/>
    <x v="1007"/>
    <x v="139"/>
    <s v="1.0"/>
    <b v="0"/>
    <s v="Unknown"/>
    <x v="8"/>
  </r>
  <r>
    <n v="7579"/>
    <d v="2024-05-13T00:00:00"/>
    <x v="1"/>
    <s v="2.0"/>
    <s v="0.0"/>
    <n v="406.68"/>
    <d v="2024-05-13T00:00:00"/>
    <d v="2026-01-01T00:00:00"/>
    <x v="1"/>
    <b v="0"/>
    <n v="1"/>
    <x v="1008"/>
    <x v="935"/>
    <s v="3.0"/>
    <b v="0"/>
    <s v="Unknown"/>
    <x v="13"/>
  </r>
  <r>
    <n v="4884"/>
    <d v="2021-11-22T00:00:00"/>
    <x v="0"/>
    <s v="11.0"/>
    <s v="0.5"/>
    <n v="99.64"/>
    <d v="2021-11-22T00:00:00"/>
    <d v="2022-04-13T00:00:00"/>
    <x v="0"/>
    <b v="0"/>
    <n v="0"/>
    <x v="1009"/>
    <x v="936"/>
    <s v="11.0"/>
    <b v="0"/>
    <s v="Unknown"/>
    <x v="18"/>
  </r>
  <r>
    <n v="7857"/>
    <d v="2021-11-16T00:00:00"/>
    <x v="1"/>
    <s v="7.0"/>
    <s v="0.0"/>
    <n v="230.8"/>
    <d v="2021-11-16T00:00:00"/>
    <d v="2022-12-24T00:00:00"/>
    <x v="1"/>
    <b v="0"/>
    <n v="27"/>
    <x v="1010"/>
    <x v="819"/>
    <s v="9.0"/>
    <b v="1"/>
    <s v="Unknown"/>
    <x v="26"/>
  </r>
  <r>
    <n v="10351"/>
    <d v="2026-01-01T00:00:00"/>
    <x v="0"/>
    <s v="18.0"/>
    <s v="0.0"/>
    <n v="80.040000000000006"/>
    <d v="2022-12-04T00:00:00"/>
    <d v="2023-07-02T00:00:00"/>
    <x v="0"/>
    <b v="0"/>
    <n v="29"/>
    <x v="1011"/>
    <x v="302"/>
    <s v="12.0"/>
    <b v="0"/>
    <s v="Unknown"/>
    <x v="3"/>
  </r>
  <r>
    <n v="7139"/>
    <d v="2020-06-02T00:00:00"/>
    <x v="2"/>
    <s v="17.0"/>
    <s v="0.55"/>
    <n v="222.5"/>
    <d v="2020-06-02T00:00:00"/>
    <d v="2023-10-18T00:00:00"/>
    <x v="2"/>
    <b v="1"/>
    <n v="65"/>
    <x v="1012"/>
    <x v="937"/>
    <s v="10.0"/>
    <b v="0"/>
    <s v="Unknown"/>
    <x v="20"/>
  </r>
  <r>
    <n v="5707"/>
    <d v="2020-10-07T00:00:00"/>
    <x v="2"/>
    <s v="18.0"/>
    <s v="0.0"/>
    <n v="96.11"/>
    <d v="2020-10-07T00:00:00"/>
    <d v="2022-08-29T00:00:00"/>
    <x v="2"/>
    <b v="0"/>
    <n v="74"/>
    <x v="1013"/>
    <x v="938"/>
    <s v="12.0"/>
    <b v="0"/>
    <s v="Unknown"/>
    <x v="1"/>
  </r>
  <r>
    <n v="371"/>
    <d v="2019-04-29T00:00:00"/>
    <x v="1"/>
    <s v="10.0"/>
    <s v="0.0"/>
    <n v="297.47000000000003"/>
    <d v="2019-04-29T00:00:00"/>
    <d v="2021-12-12T00:00:00"/>
    <x v="1"/>
    <b v="0"/>
    <n v="68"/>
    <x v="1014"/>
    <x v="939"/>
    <s v="11.0"/>
    <b v="1"/>
    <s v="Billingerror"/>
    <x v="1"/>
  </r>
  <r>
    <n v="5588"/>
    <d v="2019-04-02T00:00:00"/>
    <x v="1"/>
    <s v="14.0"/>
    <s v="1.35"/>
    <n v="261.02999999999997"/>
    <d v="2019-04-02T00:00:00"/>
    <d v="2023-04-18T00:00:00"/>
    <x v="1"/>
    <b v="1"/>
    <n v="58"/>
    <x v="1015"/>
    <x v="940"/>
    <s v="6.0"/>
    <b v="0"/>
    <s v="Unknown"/>
    <x v="2"/>
  </r>
  <r>
    <n v="6780"/>
    <d v="2022-02-09T00:00:00"/>
    <x v="0"/>
    <s v="10.0"/>
    <s v="2.71"/>
    <n v="39.159999999999997"/>
    <d v="2022-02-09T00:00:00"/>
    <d v="2026-01-01T00:00:00"/>
    <x v="0"/>
    <b v="0"/>
    <n v="21"/>
    <x v="1016"/>
    <x v="941"/>
    <s v="10.0"/>
    <b v="1"/>
    <s v="Unknown"/>
    <x v="21"/>
  </r>
  <r>
    <n v="1340"/>
    <d v="2022-04-19T00:00:00"/>
    <x v="1"/>
    <s v="17.0"/>
    <s v="Unknown"/>
    <n v="62.29"/>
    <d v="2022-04-19T00:00:00"/>
    <d v="2024-06-10T00:00:00"/>
    <x v="1"/>
    <b v="0"/>
    <n v="52"/>
    <x v="1017"/>
    <x v="28"/>
    <s v="21.0"/>
    <b v="1"/>
    <s v="Unknown"/>
    <x v="26"/>
  </r>
  <r>
    <n v="9799"/>
    <d v="2021-05-24T00:00:00"/>
    <x v="1"/>
    <s v="-"/>
    <s v="0.0"/>
    <n v="129.49"/>
    <d v="2021-05-24T00:00:00"/>
    <d v="2023-06-17T00:00:00"/>
    <x v="1"/>
    <b v="0"/>
    <n v="46"/>
    <x v="1018"/>
    <x v="942"/>
    <s v="17.0"/>
    <b v="0"/>
    <s v="Unknown"/>
    <x v="1"/>
  </r>
  <r>
    <n v="6258"/>
    <d v="2021-04-12T00:00:00"/>
    <x v="2"/>
    <s v="4.0"/>
    <s v="0.84"/>
    <n v="83.89"/>
    <d v="2021-04-12T00:00:00"/>
    <d v="2021-08-31T00:00:00"/>
    <x v="2"/>
    <b v="0"/>
    <n v="11"/>
    <x v="1019"/>
    <x v="943"/>
    <s v="2.0"/>
    <b v="1"/>
    <s v="Latedelivery"/>
    <x v="21"/>
  </r>
  <r>
    <n v="7632"/>
    <d v="2021-05-25T00:00:00"/>
    <x v="1"/>
    <s v="12.0"/>
    <s v="3.71"/>
    <n v="331.77"/>
    <d v="2021-05-25T00:00:00"/>
    <d v="2022-01-26T00:00:00"/>
    <x v="1"/>
    <b v="0"/>
    <n v="37"/>
    <x v="1020"/>
    <x v="944"/>
    <s v="10.0"/>
    <b v="0"/>
    <s v="Unknown"/>
    <x v="6"/>
  </r>
  <r>
    <n v="7554"/>
    <d v="2021-08-07T00:00:00"/>
    <x v="1"/>
    <s v="16.0"/>
    <s v="0.0"/>
    <n v="17.440000000000001"/>
    <d v="2021-08-07T00:00:00"/>
    <d v="2022-11-06T00:00:00"/>
    <x v="1"/>
    <b v="0"/>
    <n v="44"/>
    <x v="1021"/>
    <x v="945"/>
    <s v="-"/>
    <b v="0"/>
    <s v="Unknown"/>
    <x v="0"/>
  </r>
  <r>
    <n v="7815"/>
    <d v="2022-08-20T00:00:00"/>
    <x v="2"/>
    <s v="7.0"/>
    <s v="1.36"/>
    <n v="169.46"/>
    <d v="2022-08-20T00:00:00"/>
    <d v="2024-03-14T00:00:00"/>
    <x v="2"/>
    <b v="0"/>
    <n v="0"/>
    <x v="1022"/>
    <x v="946"/>
    <s v="6.0"/>
    <b v="1"/>
    <s v="Billing Error"/>
    <x v="27"/>
  </r>
  <r>
    <n v="3018"/>
    <d v="2020-01-26T00:00:00"/>
    <x v="1"/>
    <s v="5.0"/>
    <s v="2.25"/>
    <n v="225.95"/>
    <d v="2020-01-26T00:00:00"/>
    <d v="2023-04-15T00:00:00"/>
    <x v="1"/>
    <b v="0"/>
    <n v="28"/>
    <x v="1023"/>
    <x v="947"/>
    <s v="4.0"/>
    <b v="0"/>
    <s v="Unknown"/>
    <x v="6"/>
  </r>
  <r>
    <n v="9517"/>
    <d v="2023-04-28T00:00:00"/>
    <x v="1"/>
    <s v="-"/>
    <s v="1.6"/>
    <n v="242.54"/>
    <d v="2023-04-28T00:00:00"/>
    <d v="2024-12-15T00:00:00"/>
    <x v="1"/>
    <b v="1"/>
    <n v="10"/>
    <x v="1024"/>
    <x v="948"/>
    <s v="11.0"/>
    <b v="0"/>
    <s v="Unknown"/>
    <x v="19"/>
  </r>
  <r>
    <n v="9133"/>
    <d v="2020-02-22T00:00:00"/>
    <x v="1"/>
    <s v="4.0"/>
    <s v="0.0"/>
    <n v="332.78"/>
    <d v="2020-02-22T00:00:00"/>
    <d v="2024-07-13T00:00:00"/>
    <x v="1"/>
    <b v="0"/>
    <n v="11"/>
    <x v="1025"/>
    <x v="949"/>
    <s v="2.0"/>
    <b v="0"/>
    <s v="Unknown"/>
    <x v="11"/>
  </r>
  <r>
    <n v="9321"/>
    <d v="2023-02-03T00:00:00"/>
    <x v="3"/>
    <s v="20.0"/>
    <s v="0.37"/>
    <n v="65.099999999999994"/>
    <d v="2023-02-03T00:00:00"/>
    <d v="2024-07-22T00:00:00"/>
    <x v="3"/>
    <b v="0"/>
    <n v="32"/>
    <x v="1026"/>
    <x v="950"/>
    <s v="17.0"/>
    <b v="1"/>
    <s v="Website Issue"/>
    <x v="21"/>
  </r>
  <r>
    <n v="7806"/>
    <d v="2021-10-16T00:00:00"/>
    <x v="1"/>
    <s v="4.0"/>
    <s v="2.07"/>
    <n v="80.23"/>
    <d v="2021-10-16T00:00:00"/>
    <d v="2024-04-03T00:00:00"/>
    <x v="1"/>
    <b v="1"/>
    <n v="9"/>
    <x v="14"/>
    <x v="951"/>
    <s v="3.0"/>
    <b v="0"/>
    <s v="Unknown"/>
    <x v="6"/>
  </r>
  <r>
    <n v="3419"/>
    <d v="2019-06-24T00:00:00"/>
    <x v="0"/>
    <s v="8.0"/>
    <s v="1.22"/>
    <n v="52.09"/>
    <d v="2019-06-24T00:00:00"/>
    <d v="2026-01-01T00:00:00"/>
    <x v="0"/>
    <b v="0"/>
    <n v="37"/>
    <x v="14"/>
    <x v="28"/>
    <s v="7.0"/>
    <b v="0"/>
    <s v="Unknown"/>
    <x v="6"/>
  </r>
  <r>
    <n v="3122"/>
    <d v="2023-01-09T00:00:00"/>
    <x v="1"/>
    <s v="9.0"/>
    <s v="0.0"/>
    <n v="127.71"/>
    <d v="2023-01-09T00:00:00"/>
    <d v="2024-10-25T00:00:00"/>
    <x v="1"/>
    <b v="0"/>
    <n v="19"/>
    <x v="1027"/>
    <x v="952"/>
    <s v="13.0"/>
    <b v="0"/>
    <s v="Unknown"/>
    <x v="6"/>
  </r>
  <r>
    <n v="2709"/>
    <d v="2020-04-15T00:00:00"/>
    <x v="2"/>
    <s v="13.0"/>
    <s v="0.46"/>
    <n v="169.35"/>
    <d v="2020-04-15T00:00:00"/>
    <d v="2024-11-30T00:00:00"/>
    <x v="2"/>
    <b v="0"/>
    <n v="0"/>
    <x v="1028"/>
    <x v="953"/>
    <s v="5.0"/>
    <b v="0"/>
    <s v="Unknown"/>
    <x v="9"/>
  </r>
  <r>
    <n v="6306"/>
    <d v="2024-04-26T00:00:00"/>
    <x v="3"/>
    <s v="16.0"/>
    <s v="2.21"/>
    <n v="119.44"/>
    <d v="2024-04-26T00:00:00"/>
    <d v="2024-08-24T00:00:00"/>
    <x v="3"/>
    <b v="0"/>
    <n v="10"/>
    <x v="1029"/>
    <x v="954"/>
    <s v="-"/>
    <b v="1"/>
    <s v="Websiteissue"/>
    <x v="18"/>
  </r>
  <r>
    <n v="770"/>
    <d v="2022-08-11T00:00:00"/>
    <x v="3"/>
    <s v="6.0"/>
    <s v="Unknown"/>
    <n v="134.25"/>
    <d v="2022-08-11T00:00:00"/>
    <d v="2023-02-13T00:00:00"/>
    <x v="3"/>
    <b v="0"/>
    <n v="0"/>
    <x v="1030"/>
    <x v="955"/>
    <s v="2.0"/>
    <b v="0"/>
    <s v="Unknown"/>
    <x v="24"/>
  </r>
  <r>
    <n v="3127"/>
    <d v="2020-12-28T00:00:00"/>
    <x v="3"/>
    <s v="16.0"/>
    <s v="2.08"/>
    <n v="274.05"/>
    <d v="2020-12-28T00:00:00"/>
    <d v="2024-04-30T00:00:00"/>
    <x v="3"/>
    <b v="0"/>
    <n v="55"/>
    <x v="1031"/>
    <x v="956"/>
    <s v="16.0"/>
    <b v="0"/>
    <s v="Unknown"/>
    <x v="1"/>
  </r>
  <r>
    <n v="1256"/>
    <d v="2026-01-01T00:00:00"/>
    <x v="0"/>
    <s v="18.0"/>
    <s v="0.0"/>
    <n v="124.46"/>
    <d v="2024-06-30T00:00:00"/>
    <d v="2024-11-16T00:00:00"/>
    <x v="0"/>
    <b v="0"/>
    <n v="8"/>
    <x v="1032"/>
    <x v="957"/>
    <s v="17.0"/>
    <b v="0"/>
    <s v="Unknown"/>
    <x v="18"/>
  </r>
  <r>
    <n v="1062"/>
    <d v="2023-06-06T00:00:00"/>
    <x v="2"/>
    <s v="-"/>
    <s v="0.0"/>
    <n v="94.53"/>
    <d v="2026-01-01T00:00:00"/>
    <d v="2023-11-28T00:00:00"/>
    <x v="2"/>
    <b v="0"/>
    <n v="22"/>
    <x v="1033"/>
    <x v="958"/>
    <s v="18.0"/>
    <b v="0"/>
    <s v="Unknown"/>
    <x v="21"/>
  </r>
  <r>
    <n v="4802"/>
    <d v="2024-06-27T00:00:00"/>
    <x v="0"/>
    <s v="13.0"/>
    <s v="1.97"/>
    <n v="195.76"/>
    <d v="2024-06-27T00:00:00"/>
    <d v="2024-09-28T00:00:00"/>
    <x v="0"/>
    <b v="0"/>
    <n v="5"/>
    <x v="1034"/>
    <x v="959"/>
    <s v="10.0"/>
    <b v="1"/>
    <s v="Website Issue"/>
    <x v="5"/>
  </r>
  <r>
    <n v="2355"/>
    <d v="2024-04-02T00:00:00"/>
    <x v="1"/>
    <s v="16.0"/>
    <s v="0.0"/>
    <n v="292.42"/>
    <d v="2024-04-02T00:00:00"/>
    <d v="2026-01-01T00:00:00"/>
    <x v="1"/>
    <b v="0"/>
    <n v="10"/>
    <x v="14"/>
    <x v="960"/>
    <s v="20.0"/>
    <b v="0"/>
    <s v="Unknown"/>
    <x v="20"/>
  </r>
  <r>
    <n v="9000"/>
    <d v="2024-02-10T00:00:00"/>
    <x v="3"/>
    <s v="3.0"/>
    <s v="Unknown"/>
    <n v="46.63"/>
    <d v="2024-02-10T00:00:00"/>
    <d v="2024-08-14T00:00:00"/>
    <x v="3"/>
    <b v="0"/>
    <n v="1"/>
    <x v="1035"/>
    <x v="961"/>
    <s v="1.0"/>
    <b v="0"/>
    <s v="Unknown"/>
    <x v="8"/>
  </r>
  <r>
    <n v="4725"/>
    <d v="2019-07-26T00:00:00"/>
    <x v="1"/>
    <s v="7.0"/>
    <s v="0.0"/>
    <n v="101.23"/>
    <d v="2019-07-26T00:00:00"/>
    <d v="2023-03-10T00:00:00"/>
    <x v="1"/>
    <b v="1"/>
    <n v="0"/>
    <x v="1036"/>
    <x v="962"/>
    <s v="5.0"/>
    <b v="0"/>
    <s v="Unknown"/>
    <x v="6"/>
  </r>
  <r>
    <n v="5943"/>
    <d v="2020-05-22T00:00:00"/>
    <x v="0"/>
    <s v="14.0"/>
    <s v="2.84"/>
    <n v="179.4"/>
    <d v="2020-05-22T00:00:00"/>
    <d v="2022-08-04T00:00:00"/>
    <x v="0"/>
    <b v="1"/>
    <n v="70"/>
    <x v="1037"/>
    <x v="963"/>
    <s v="11.0"/>
    <b v="0"/>
    <s v="Unknown"/>
    <x v="17"/>
  </r>
  <r>
    <n v="3603"/>
    <d v="2023-05-11T00:00:00"/>
    <x v="0"/>
    <s v="5.0"/>
    <s v="2.92"/>
    <n v="13.46"/>
    <d v="2023-05-11T00:00:00"/>
    <d v="2024-05-13T00:00:00"/>
    <x v="0"/>
    <b v="0"/>
    <n v="11"/>
    <x v="14"/>
    <x v="964"/>
    <s v="5.0"/>
    <b v="0"/>
    <s v="Unknown"/>
    <x v="24"/>
  </r>
  <r>
    <n v="11417"/>
    <d v="2023-04-29T00:00:00"/>
    <x v="0"/>
    <s v="15.0"/>
    <s v="0.0"/>
    <n v="303.77999999999997"/>
    <d v="2023-04-29T00:00:00"/>
    <d v="2023-08-22T00:00:00"/>
    <x v="0"/>
    <b v="1"/>
    <n v="20"/>
    <x v="1038"/>
    <x v="965"/>
    <s v="13.0"/>
    <b v="0"/>
    <s v="Unknown"/>
    <x v="13"/>
  </r>
  <r>
    <n v="6159"/>
    <d v="2022-08-11T00:00:00"/>
    <x v="0"/>
    <s v="16.0"/>
    <s v="0.0"/>
    <n v="268.19"/>
    <d v="2022-08-11T00:00:00"/>
    <d v="2023-02-21T00:00:00"/>
    <x v="0"/>
    <b v="1"/>
    <n v="0"/>
    <x v="1039"/>
    <x v="283"/>
    <s v="14.0"/>
    <b v="0"/>
    <s v="Unknown"/>
    <x v="13"/>
  </r>
  <r>
    <n v="7260"/>
    <d v="2022-08-31T00:00:00"/>
    <x v="2"/>
    <s v="12.0"/>
    <s v="0.0"/>
    <n v="82.3"/>
    <d v="2022-08-31T00:00:00"/>
    <d v="2024-10-17T00:00:00"/>
    <x v="2"/>
    <b v="0"/>
    <n v="34"/>
    <x v="1040"/>
    <x v="966"/>
    <s v="13.0"/>
    <b v="0"/>
    <s v="Unknown"/>
    <x v="9"/>
  </r>
  <r>
    <n v="10867"/>
    <d v="2022-05-09T00:00:00"/>
    <x v="3"/>
    <s v="-"/>
    <s v="0.0"/>
    <n v="184.39"/>
    <d v="2022-05-09T00:00:00"/>
    <d v="2024-04-18T00:00:00"/>
    <x v="3"/>
    <b v="0"/>
    <n v="20"/>
    <x v="434"/>
    <x v="967"/>
    <s v="7.0"/>
    <b v="0"/>
    <s v="Unknown"/>
    <x v="1"/>
  </r>
  <r>
    <n v="3438"/>
    <d v="2024-05-06T00:00:00"/>
    <x v="0"/>
    <s v="4.0"/>
    <s v="1.24"/>
    <n v="50.27"/>
    <d v="2024-05-06T00:00:00"/>
    <d v="2024-09-19T00:00:00"/>
    <x v="0"/>
    <b v="0"/>
    <n v="1"/>
    <x v="1041"/>
    <x v="822"/>
    <s v="3.0"/>
    <b v="0"/>
    <s v="Unknown"/>
    <x v="19"/>
  </r>
  <r>
    <n v="3395"/>
    <d v="2026-01-01T00:00:00"/>
    <x v="1"/>
    <s v="5.0"/>
    <s v="0.0"/>
    <n v="115.21"/>
    <d v="2024-09-02T00:00:00"/>
    <d v="2024-12-12T00:00:00"/>
    <x v="1"/>
    <b v="0"/>
    <n v="1"/>
    <x v="14"/>
    <x v="968"/>
    <s v="3.0"/>
    <b v="1"/>
    <s v="Billingerror"/>
    <x v="26"/>
  </r>
  <r>
    <n v="1837"/>
    <d v="2023-07-06T00:00:00"/>
    <x v="3"/>
    <s v="15.0"/>
    <s v="0.0"/>
    <n v="269.67"/>
    <d v="2023-07-06T00:00:00"/>
    <d v="2024-09-28T00:00:00"/>
    <x v="3"/>
    <b v="0"/>
    <n v="24"/>
    <x v="1042"/>
    <x v="969"/>
    <s v="11.0"/>
    <b v="0"/>
    <s v="Unknown"/>
    <x v="5"/>
  </r>
  <r>
    <n v="6187"/>
    <d v="2022-04-04T00:00:00"/>
    <x v="1"/>
    <s v="5.0"/>
    <s v="0.18"/>
    <n v="300.11"/>
    <d v="2022-04-04T00:00:00"/>
    <d v="2024-05-12T00:00:00"/>
    <x v="1"/>
    <b v="0"/>
    <n v="14"/>
    <x v="1043"/>
    <x v="970"/>
    <s v="3.0"/>
    <b v="0"/>
    <s v="Unknown"/>
    <x v="12"/>
  </r>
  <r>
    <n v="2872"/>
    <d v="2021-05-07T00:00:00"/>
    <x v="1"/>
    <s v="-"/>
    <s v="3.74"/>
    <n v="98.62"/>
    <d v="2021-05-07T00:00:00"/>
    <d v="2023-07-14T00:00:00"/>
    <x v="1"/>
    <b v="0"/>
    <n v="0"/>
    <x v="1044"/>
    <x v="971"/>
    <s v="11.0"/>
    <b v="0"/>
    <s v="Unknown"/>
    <x v="6"/>
  </r>
  <r>
    <n v="5659"/>
    <d v="2020-03-12T00:00:00"/>
    <x v="0"/>
    <s v="15.0"/>
    <s v="1.03"/>
    <n v="214.99"/>
    <d v="2026-01-01T00:00:00"/>
    <d v="2023-05-17T00:00:00"/>
    <x v="0"/>
    <b v="0"/>
    <n v="67"/>
    <x v="1045"/>
    <x v="972"/>
    <s v="8.0"/>
    <b v="0"/>
    <s v="Unknown"/>
    <x v="4"/>
  </r>
  <r>
    <n v="6893"/>
    <d v="2021-03-28T00:00:00"/>
    <x v="2"/>
    <s v="4.0"/>
    <s v="0.0"/>
    <n v="185.22"/>
    <d v="2021-03-28T00:00:00"/>
    <d v="2024-09-15T00:00:00"/>
    <x v="2"/>
    <b v="1"/>
    <n v="15"/>
    <x v="1046"/>
    <x v="973"/>
    <s v="1.0"/>
    <b v="0"/>
    <s v="Unknown"/>
    <x v="2"/>
  </r>
  <r>
    <n v="10643"/>
    <d v="2021-10-09T00:00:00"/>
    <x v="0"/>
    <s v="3.0"/>
    <s v="2.4"/>
    <n v="135.12"/>
    <d v="2021-10-09T00:00:00"/>
    <d v="2023-10-25T00:00:00"/>
    <x v="0"/>
    <b v="0"/>
    <n v="8"/>
    <x v="1047"/>
    <x v="974"/>
    <s v="3.0"/>
    <b v="0"/>
    <s v="Unknown"/>
    <x v="11"/>
  </r>
  <r>
    <n v="8041"/>
    <d v="2020-10-22T00:00:00"/>
    <x v="3"/>
    <s v="19.0"/>
    <s v="0.05"/>
    <n v="36.35"/>
    <d v="2020-10-22T00:00:00"/>
    <d v="2023-07-22T00:00:00"/>
    <x v="3"/>
    <b v="0"/>
    <n v="75"/>
    <x v="1048"/>
    <x v="975"/>
    <s v="-"/>
    <b v="0"/>
    <s v="Unknown"/>
    <x v="1"/>
  </r>
  <r>
    <n v="486"/>
    <d v="2024-09-20T00:00:00"/>
    <x v="1"/>
    <s v="-"/>
    <s v="0.0"/>
    <n v="241.68"/>
    <d v="2024-09-20T00:00:00"/>
    <d v="2024-10-07T00:00:00"/>
    <x v="1"/>
    <b v="0"/>
    <n v="0"/>
    <x v="1049"/>
    <x v="606"/>
    <s v="12.0"/>
    <b v="0"/>
    <s v="Unknown"/>
    <x v="9"/>
  </r>
  <r>
    <n v="3350"/>
    <d v="2024-10-13T00:00:00"/>
    <x v="3"/>
    <s v="2.0"/>
    <s v="Unknown"/>
    <n v="247.47"/>
    <d v="2024-10-13T00:00:00"/>
    <d v="2024-02-09T00:00:00"/>
    <x v="3"/>
    <b v="0"/>
    <n v="0"/>
    <x v="1050"/>
    <x v="976"/>
    <s v="0.0"/>
    <b v="0"/>
    <s v="Unknown"/>
    <x v="6"/>
  </r>
  <r>
    <n v="718"/>
    <d v="2023-09-04T00:00:00"/>
    <x v="1"/>
    <s v="3.0"/>
    <s v="0.0"/>
    <n v="95.21"/>
    <d v="2023-09-04T00:00:00"/>
    <d v="2024-10-07T00:00:00"/>
    <x v="1"/>
    <b v="0"/>
    <n v="0"/>
    <x v="1051"/>
    <x v="977"/>
    <s v="7.0"/>
    <b v="0"/>
    <s v="Unknown"/>
    <x v="20"/>
  </r>
  <r>
    <n v="9260"/>
    <d v="2019-03-20T00:00:00"/>
    <x v="2"/>
    <s v="12.0"/>
    <s v="0.0"/>
    <n v="148.36000000000001"/>
    <d v="2019-03-20T00:00:00"/>
    <d v="2020-03-08T00:00:00"/>
    <x v="2"/>
    <b v="0"/>
    <n v="60"/>
    <x v="1052"/>
    <x v="978"/>
    <s v="11.0"/>
    <b v="0"/>
    <s v="Unknown"/>
    <x v="26"/>
  </r>
  <r>
    <n v="11187"/>
    <d v="2024-09-24T00:00:00"/>
    <x v="1"/>
    <s v="18.0"/>
    <s v="0.0"/>
    <n v="57.4"/>
    <d v="2026-01-01T00:00:00"/>
    <d v="2024-10-17T00:00:00"/>
    <x v="1"/>
    <b v="0"/>
    <n v="3"/>
    <x v="1053"/>
    <x v="979"/>
    <s v="20.0"/>
    <b v="0"/>
    <s v="Unknown"/>
    <x v="10"/>
  </r>
  <r>
    <n v="8800"/>
    <d v="2021-12-23T00:00:00"/>
    <x v="0"/>
    <s v="-"/>
    <s v="0.0"/>
    <n v="309.45"/>
    <d v="2021-12-23T00:00:00"/>
    <d v="2023-10-26T00:00:00"/>
    <x v="0"/>
    <b v="0"/>
    <n v="5"/>
    <x v="1054"/>
    <x v="980"/>
    <s v="3.0"/>
    <b v="0"/>
    <s v="Unknown"/>
    <x v="17"/>
  </r>
  <r>
    <n v="8538"/>
    <d v="2023-12-07T00:00:00"/>
    <x v="2"/>
    <s v="14.0"/>
    <s v="2.24"/>
    <n v="52.33"/>
    <d v="2023-12-07T00:00:00"/>
    <d v="2024-04-13T00:00:00"/>
    <x v="2"/>
    <b v="0"/>
    <n v="15"/>
    <x v="1055"/>
    <x v="727"/>
    <s v="13.0"/>
    <b v="1"/>
    <s v="Unknown"/>
    <x v="21"/>
  </r>
  <r>
    <n v="5222"/>
    <d v="2024-03-16T00:00:00"/>
    <x v="0"/>
    <s v="2.0"/>
    <s v="0.0"/>
    <n v="75.680000000000007"/>
    <d v="2024-03-16T00:00:00"/>
    <d v="2024-10-29T00:00:00"/>
    <x v="0"/>
    <b v="0"/>
    <n v="1"/>
    <x v="1056"/>
    <x v="981"/>
    <s v="0.0"/>
    <b v="0"/>
    <s v="Unknown"/>
    <x v="11"/>
  </r>
  <r>
    <n v="6726"/>
    <d v="2024-08-25T00:00:00"/>
    <x v="0"/>
    <s v="16.0"/>
    <s v="0.0"/>
    <n v="165.11"/>
    <d v="2024-08-25T00:00:00"/>
    <d v="2024-12-26T00:00:00"/>
    <x v="0"/>
    <b v="0"/>
    <n v="4"/>
    <x v="1057"/>
    <x v="982"/>
    <s v="18.0"/>
    <b v="0"/>
    <s v="Unknown"/>
    <x v="22"/>
  </r>
  <r>
    <n v="10602"/>
    <d v="2026-01-01T00:00:00"/>
    <x v="2"/>
    <s v="20.0"/>
    <s v="1.89"/>
    <n v="124.84"/>
    <d v="2020-06-02T00:00:00"/>
    <d v="2022-05-01T00:00:00"/>
    <x v="2"/>
    <b v="0"/>
    <n v="68"/>
    <x v="1058"/>
    <x v="715"/>
    <s v="19.0"/>
    <b v="1"/>
    <s v="Unknown"/>
    <x v="7"/>
  </r>
  <r>
    <n v="10273"/>
    <d v="2019-10-08T00:00:00"/>
    <x v="2"/>
    <s v="-"/>
    <s v="2.09"/>
    <n v="162.03"/>
    <d v="2019-10-08T00:00:00"/>
    <d v="2020-05-25T00:00:00"/>
    <x v="2"/>
    <b v="0"/>
    <n v="67"/>
    <x v="1059"/>
    <x v="983"/>
    <s v="13.0"/>
    <b v="1"/>
    <s v="Website Issue"/>
    <x v="1"/>
  </r>
  <r>
    <n v="8944"/>
    <d v="2020-10-10T00:00:00"/>
    <x v="1"/>
    <s v="17.0"/>
    <s v="0.38"/>
    <n v="181.57"/>
    <d v="2020-10-10T00:00:00"/>
    <d v="2021-10-11T00:00:00"/>
    <x v="1"/>
    <b v="0"/>
    <n v="61"/>
    <x v="1060"/>
    <x v="984"/>
    <s v="10.0"/>
    <b v="0"/>
    <s v="Unknown"/>
    <x v="8"/>
  </r>
  <r>
    <n v="11132"/>
    <d v="2020-06-18T00:00:00"/>
    <x v="2"/>
    <s v="11.0"/>
    <s v="1.44"/>
    <n v="94.22"/>
    <d v="2026-01-01T00:00:00"/>
    <d v="2022-11-03T00:00:00"/>
    <x v="2"/>
    <b v="0"/>
    <n v="50"/>
    <x v="14"/>
    <x v="985"/>
    <s v="9.0"/>
    <b v="1"/>
    <s v="Rude Staff"/>
    <x v="1"/>
  </r>
  <r>
    <n v="4143"/>
    <d v="2019-11-07T00:00:00"/>
    <x v="1"/>
    <s v="14.0"/>
    <s v="0.0"/>
    <n v="211.36"/>
    <d v="2019-11-07T00:00:00"/>
    <d v="2021-02-08T00:00:00"/>
    <x v="1"/>
    <b v="0"/>
    <n v="79"/>
    <x v="1061"/>
    <x v="986"/>
    <s v="18.0"/>
    <b v="0"/>
    <s v="Unknown"/>
    <x v="7"/>
  </r>
  <r>
    <n v="5113"/>
    <d v="2020-01-24T00:00:00"/>
    <x v="0"/>
    <s v="10.0"/>
    <s v="3.8"/>
    <n v="86.1"/>
    <d v="2020-01-24T00:00:00"/>
    <d v="2022-07-03T00:00:00"/>
    <x v="0"/>
    <b v="0"/>
    <n v="59"/>
    <x v="1062"/>
    <x v="987"/>
    <s v="5.0"/>
    <b v="1"/>
    <s v="Damaged Book"/>
    <x v="1"/>
  </r>
  <r>
    <n v="719"/>
    <d v="2024-04-07T00:00:00"/>
    <x v="1"/>
    <s v="6.0"/>
    <s v="4.25"/>
    <n v="223.8"/>
    <d v="2024-04-07T00:00:00"/>
    <d v="2024-07-07T00:00:00"/>
    <x v="1"/>
    <b v="0"/>
    <n v="0"/>
    <x v="14"/>
    <x v="988"/>
    <s v="5.0"/>
    <b v="0"/>
    <s v="Unknown"/>
    <x v="18"/>
  </r>
  <r>
    <n v="9906"/>
    <d v="2024-11-05T00:00:00"/>
    <x v="2"/>
    <s v="12.0"/>
    <s v="0.0"/>
    <n v="3.96"/>
    <d v="2024-11-05T00:00:00"/>
    <d v="2024-10-17T00:00:00"/>
    <x v="2"/>
    <b v="0"/>
    <n v="2"/>
    <x v="1063"/>
    <x v="989"/>
    <s v="12.0"/>
    <b v="0"/>
    <s v="Unknown"/>
    <x v="17"/>
  </r>
  <r>
    <n v="148"/>
    <d v="2021-11-08T00:00:00"/>
    <x v="0"/>
    <s v="4.0"/>
    <s v="1.23"/>
    <n v="235.09"/>
    <d v="2021-11-08T00:00:00"/>
    <d v="2022-03-08T00:00:00"/>
    <x v="0"/>
    <b v="0"/>
    <n v="10"/>
    <x v="1064"/>
    <x v="990"/>
    <s v="6.0"/>
    <b v="0"/>
    <s v="Unknown"/>
    <x v="7"/>
  </r>
  <r>
    <n v="9238"/>
    <d v="2026-01-01T00:00:00"/>
    <x v="0"/>
    <s v="13.0"/>
    <s v="1.24"/>
    <n v="49.16"/>
    <d v="2023-10-07T00:00:00"/>
    <d v="2024-12-23T00:00:00"/>
    <x v="0"/>
    <b v="0"/>
    <n v="13"/>
    <x v="1065"/>
    <x v="991"/>
    <s v="14.0"/>
    <b v="1"/>
    <s v="Unknown"/>
    <x v="4"/>
  </r>
  <r>
    <n v="8527"/>
    <d v="2023-07-14T00:00:00"/>
    <x v="0"/>
    <s v="2.0"/>
    <s v="0.0"/>
    <n v="57.35"/>
    <d v="2023-07-14T00:00:00"/>
    <d v="2024-07-14T00:00:00"/>
    <x v="0"/>
    <b v="0"/>
    <n v="2"/>
    <x v="1066"/>
    <x v="992"/>
    <s v="1.0"/>
    <b v="1"/>
    <s v="Unknown"/>
    <x v="7"/>
  </r>
  <r>
    <n v="10820"/>
    <d v="2023-02-02T00:00:00"/>
    <x v="0"/>
    <s v="8.0"/>
    <s v="0.0"/>
    <n v="200.58"/>
    <d v="2023-02-02T00:00:00"/>
    <d v="2024-12-09T00:00:00"/>
    <x v="0"/>
    <b v="0"/>
    <n v="11"/>
    <x v="1067"/>
    <x v="141"/>
    <s v="-"/>
    <b v="1"/>
    <s v="Unknown"/>
    <x v="11"/>
  </r>
  <r>
    <n v="1664"/>
    <d v="2024-09-13T00:00:00"/>
    <x v="0"/>
    <s v="2.0"/>
    <s v="0.86"/>
    <n v="131.04"/>
    <d v="2024-09-13T00:00:00"/>
    <d v="2024-09-09T00:00:00"/>
    <x v="0"/>
    <b v="0"/>
    <n v="0"/>
    <x v="14"/>
    <x v="993"/>
    <s v="2.0"/>
    <b v="1"/>
    <s v="Rude Staff"/>
    <x v="0"/>
  </r>
  <r>
    <n v="8315"/>
    <d v="2020-11-10T00:00:00"/>
    <x v="1"/>
    <s v="6.0"/>
    <s v="0.0"/>
    <n v="175.55"/>
    <d v="2020-11-10T00:00:00"/>
    <d v="2021-03-22T00:00:00"/>
    <x v="1"/>
    <b v="1"/>
    <n v="36"/>
    <x v="1068"/>
    <x v="17"/>
    <s v="8.0"/>
    <b v="0"/>
    <s v="Unknown"/>
    <x v="20"/>
  </r>
  <r>
    <n v="7114"/>
    <d v="2020-07-13T00:00:00"/>
    <x v="2"/>
    <s v="-"/>
    <s v="2.11"/>
    <n v="64.959999999999994"/>
    <d v="2020-07-13T00:00:00"/>
    <d v="2022-01-28T00:00:00"/>
    <x v="2"/>
    <b v="0"/>
    <n v="32"/>
    <x v="1069"/>
    <x v="994"/>
    <s v="10.0"/>
    <b v="0"/>
    <s v="Unknown"/>
    <x v="17"/>
  </r>
  <r>
    <n v="9103"/>
    <d v="2022-11-09T00:00:00"/>
    <x v="1"/>
    <s v="15.0"/>
    <s v="Unknown"/>
    <n v="171.09"/>
    <d v="2022-11-09T00:00:00"/>
    <d v="2024-09-25T00:00:00"/>
    <x v="1"/>
    <b v="0"/>
    <n v="30"/>
    <x v="1070"/>
    <x v="995"/>
    <s v="12.0"/>
    <b v="0"/>
    <s v="Unknown"/>
    <x v="1"/>
  </r>
  <r>
    <n v="6141"/>
    <d v="2020-05-08T00:00:00"/>
    <x v="2"/>
    <s v="-"/>
    <s v="Unknown"/>
    <n v="150.41"/>
    <d v="2020-05-08T00:00:00"/>
    <d v="2024-03-06T00:00:00"/>
    <x v="2"/>
    <b v="0"/>
    <n v="19"/>
    <x v="1071"/>
    <x v="996"/>
    <s v="1.0"/>
    <b v="0"/>
    <s v="Unknown"/>
    <x v="7"/>
  </r>
  <r>
    <n v="5908"/>
    <d v="2022-09-15T00:00:00"/>
    <x v="2"/>
    <s v="11.0"/>
    <s v="3.09"/>
    <n v="256.54000000000002"/>
    <d v="2022-09-15T00:00:00"/>
    <d v="2024-10-31T00:00:00"/>
    <x v="2"/>
    <b v="1"/>
    <n v="20"/>
    <x v="14"/>
    <x v="997"/>
    <s v="4.0"/>
    <b v="0"/>
    <s v="Unknown"/>
    <x v="17"/>
  </r>
  <r>
    <n v="10779"/>
    <d v="2020-08-09T00:00:00"/>
    <x v="1"/>
    <s v="-"/>
    <s v="0.04"/>
    <n v="148.77000000000001"/>
    <d v="2020-08-09T00:00:00"/>
    <d v="2022-06-29T00:00:00"/>
    <x v="1"/>
    <b v="0"/>
    <n v="22"/>
    <x v="1072"/>
    <x v="998"/>
    <s v="8.0"/>
    <b v="0"/>
    <s v="Unknown"/>
    <x v="18"/>
  </r>
  <r>
    <n v="1529"/>
    <d v="2024-05-05T00:00:00"/>
    <x v="2"/>
    <s v="18.0"/>
    <s v="0.0"/>
    <n v="246.6"/>
    <d v="2024-05-05T00:00:00"/>
    <d v="2024-08-22T00:00:00"/>
    <x v="2"/>
    <b v="0"/>
    <n v="6"/>
    <x v="1073"/>
    <x v="999"/>
    <s v="11.0"/>
    <b v="0"/>
    <s v="Unknown"/>
    <x v="11"/>
  </r>
  <r>
    <n v="6109"/>
    <d v="2022-07-15T00:00:00"/>
    <x v="0"/>
    <s v="8.0"/>
    <s v="3.15"/>
    <n v="240.82"/>
    <d v="2022-07-15T00:00:00"/>
    <d v="2024-05-14T00:00:00"/>
    <x v="0"/>
    <b v="0"/>
    <n v="20"/>
    <x v="1074"/>
    <x v="204"/>
    <s v="10.0"/>
    <b v="1"/>
    <s v="Rude Staff"/>
    <x v="10"/>
  </r>
  <r>
    <n v="9096"/>
    <d v="2019-03-21T00:00:00"/>
    <x v="1"/>
    <s v="7.0"/>
    <s v="0.0"/>
    <n v="239.76"/>
    <d v="2019-03-21T00:00:00"/>
    <d v="2024-01-22T00:00:00"/>
    <x v="1"/>
    <b v="0"/>
    <n v="41"/>
    <x v="1075"/>
    <x v="1000"/>
    <s v="7.0"/>
    <b v="0"/>
    <s v="Unknown"/>
    <x v="6"/>
  </r>
  <r>
    <n v="2846"/>
    <d v="2023-11-15T00:00:00"/>
    <x v="1"/>
    <s v="18.0"/>
    <s v="1.5"/>
    <n v="331.29"/>
    <d v="2023-11-15T00:00:00"/>
    <d v="2024-10-09T00:00:00"/>
    <x v="1"/>
    <b v="0"/>
    <n v="19"/>
    <x v="1076"/>
    <x v="1001"/>
    <s v="8.0"/>
    <b v="0"/>
    <s v="Unknown"/>
    <x v="11"/>
  </r>
  <r>
    <n v="7728"/>
    <d v="2026-01-01T00:00:00"/>
    <x v="2"/>
    <s v="1.0"/>
    <s v="2.39"/>
    <n v="173.2"/>
    <d v="2021-07-18T00:00:00"/>
    <d v="2022-10-17T00:00:00"/>
    <x v="2"/>
    <b v="0"/>
    <n v="5"/>
    <x v="1077"/>
    <x v="1002"/>
    <s v="1.0"/>
    <b v="0"/>
    <s v="Unknown"/>
    <x v="1"/>
  </r>
  <r>
    <n v="623"/>
    <d v="2020-10-17T00:00:00"/>
    <x v="2"/>
    <s v="-"/>
    <s v="Unknown"/>
    <n v="151"/>
    <d v="2020-10-17T00:00:00"/>
    <d v="2021-05-01T00:00:00"/>
    <x v="2"/>
    <b v="0"/>
    <n v="50"/>
    <x v="1078"/>
    <x v="1003"/>
    <s v="6.0"/>
    <b v="0"/>
    <s v="Unknown"/>
    <x v="17"/>
  </r>
  <r>
    <n v="6766"/>
    <d v="2019-11-16T00:00:00"/>
    <x v="2"/>
    <s v="15.0"/>
    <s v="0.0"/>
    <n v="256.02999999999997"/>
    <d v="2019-11-16T00:00:00"/>
    <d v="2021-09-30T00:00:00"/>
    <x v="2"/>
    <b v="1"/>
    <n v="55"/>
    <x v="1079"/>
    <x v="1004"/>
    <s v="11.0"/>
    <b v="0"/>
    <s v="Unknown"/>
    <x v="12"/>
  </r>
  <r>
    <n v="6500"/>
    <d v="2022-12-31T00:00:00"/>
    <x v="2"/>
    <s v="14.0"/>
    <s v="2.16"/>
    <n v="135.13"/>
    <d v="2022-12-31T00:00:00"/>
    <d v="2023-10-29T00:00:00"/>
    <x v="2"/>
    <b v="0"/>
    <n v="24"/>
    <x v="1080"/>
    <x v="1005"/>
    <s v="14.0"/>
    <b v="0"/>
    <s v="Unknown"/>
    <x v="0"/>
  </r>
  <r>
    <n v="1122"/>
    <d v="2020-07-27T00:00:00"/>
    <x v="2"/>
    <s v="10.0"/>
    <s v="0.0"/>
    <n v="89.85"/>
    <d v="2020-07-27T00:00:00"/>
    <d v="2022-04-14T00:00:00"/>
    <x v="2"/>
    <b v="0"/>
    <n v="38"/>
    <x v="1081"/>
    <x v="868"/>
    <s v="6.0"/>
    <b v="0"/>
    <s v="Unknown"/>
    <x v="6"/>
  </r>
  <r>
    <n v="6104"/>
    <d v="2026-01-01T00:00:00"/>
    <x v="1"/>
    <s v="19.0"/>
    <s v="0.0"/>
    <n v="159.1"/>
    <d v="2021-09-23T00:00:00"/>
    <d v="2023-08-07T00:00:00"/>
    <x v="1"/>
    <b v="0"/>
    <n v="63"/>
    <x v="1082"/>
    <x v="403"/>
    <s v="19.0"/>
    <b v="0"/>
    <s v="Unknown"/>
    <x v="8"/>
  </r>
  <r>
    <n v="6458"/>
    <d v="2020-02-08T00:00:00"/>
    <x v="3"/>
    <s v="18.0"/>
    <s v="4.11"/>
    <n v="85.68"/>
    <d v="2020-02-08T00:00:00"/>
    <d v="2022-11-03T00:00:00"/>
    <x v="3"/>
    <b v="0"/>
    <n v="63"/>
    <x v="14"/>
    <x v="1006"/>
    <s v="11.0"/>
    <b v="1"/>
    <s v="Damaged Book"/>
    <x v="21"/>
  </r>
  <r>
    <n v="2246"/>
    <d v="2021-04-21T00:00:00"/>
    <x v="2"/>
    <s v="16.0"/>
    <s v="0.0"/>
    <n v="171.74"/>
    <d v="2021-04-21T00:00:00"/>
    <d v="2024-11-04T00:00:00"/>
    <x v="2"/>
    <b v="1"/>
    <n v="65"/>
    <x v="1083"/>
    <x v="370"/>
    <s v="12.0"/>
    <b v="0"/>
    <s v="Unknown"/>
    <x v="9"/>
  </r>
  <r>
    <n v="4835"/>
    <d v="2022-10-07T00:00:00"/>
    <x v="1"/>
    <s v="17.0"/>
    <s v="1.66"/>
    <n v="55.73"/>
    <d v="2022-10-07T00:00:00"/>
    <d v="2024-06-30T00:00:00"/>
    <x v="1"/>
    <b v="0"/>
    <n v="31"/>
    <x v="1084"/>
    <x v="1007"/>
    <s v="12.0"/>
    <b v="0"/>
    <s v="Unknown"/>
    <x v="21"/>
  </r>
  <r>
    <n v="3150"/>
    <d v="2019-02-04T00:00:00"/>
    <x v="2"/>
    <s v="19.0"/>
    <s v="0.0"/>
    <n v="439.92"/>
    <d v="2019-02-04T00:00:00"/>
    <d v="2024-08-04T00:00:00"/>
    <x v="2"/>
    <b v="1"/>
    <n v="89"/>
    <x v="1085"/>
    <x v="1008"/>
    <s v="19.0"/>
    <b v="0"/>
    <s v="Unknown"/>
    <x v="13"/>
  </r>
  <r>
    <n v="5089"/>
    <d v="2024-10-22T00:00:00"/>
    <x v="2"/>
    <s v="3.0"/>
    <s v="0.0"/>
    <n v="324.57"/>
    <d v="2024-10-22T00:00:00"/>
    <d v="2024-07-13T00:00:00"/>
    <x v="2"/>
    <b v="0"/>
    <n v="0"/>
    <x v="14"/>
    <x v="1009"/>
    <s v="3.0"/>
    <b v="1"/>
    <s v="Websiteissue"/>
    <x v="27"/>
  </r>
  <r>
    <n v="6130"/>
    <d v="2020-05-09T00:00:00"/>
    <x v="2"/>
    <s v="7.0"/>
    <s v="0.81"/>
    <n v="118.51"/>
    <d v="2020-05-09T00:00:00"/>
    <d v="2023-02-10T00:00:00"/>
    <x v="2"/>
    <b v="1"/>
    <n v="0"/>
    <x v="1086"/>
    <x v="1010"/>
    <s v="7.0"/>
    <b v="0"/>
    <s v="Unknown"/>
    <x v="6"/>
  </r>
  <r>
    <n v="2850"/>
    <d v="2024-04-19T00:00:00"/>
    <x v="1"/>
    <s v="17.0"/>
    <s v="1.35"/>
    <n v="115.5"/>
    <d v="2024-04-19T00:00:00"/>
    <d v="2024-11-19T00:00:00"/>
    <x v="1"/>
    <b v="0"/>
    <n v="11"/>
    <x v="1087"/>
    <x v="28"/>
    <s v="16.0"/>
    <b v="0"/>
    <s v="Unknown"/>
    <x v="8"/>
  </r>
  <r>
    <n v="9795"/>
    <d v="2020-09-15T00:00:00"/>
    <x v="2"/>
    <s v="10.0"/>
    <s v="0.0"/>
    <n v="304.14999999999998"/>
    <d v="2020-09-15T00:00:00"/>
    <d v="2024-05-04T00:00:00"/>
    <x v="2"/>
    <b v="1"/>
    <n v="0"/>
    <x v="1088"/>
    <x v="1011"/>
    <s v="6.0"/>
    <b v="0"/>
    <s v="Unknown"/>
    <x v="17"/>
  </r>
  <r>
    <n v="6649"/>
    <d v="2019-08-19T00:00:00"/>
    <x v="1"/>
    <s v="7.0"/>
    <s v="Unknown"/>
    <n v="138.83000000000001"/>
    <d v="2019-08-19T00:00:00"/>
    <d v="2020-09-04T00:00:00"/>
    <x v="1"/>
    <b v="1"/>
    <n v="31"/>
    <x v="1089"/>
    <x v="1012"/>
    <s v="7.0"/>
    <b v="0"/>
    <s v="Unknown"/>
    <x v="13"/>
  </r>
  <r>
    <n v="2008"/>
    <d v="2023-07-25T00:00:00"/>
    <x v="3"/>
    <s v="19.0"/>
    <s v="0.0"/>
    <n v="50.87"/>
    <d v="2023-07-25T00:00:00"/>
    <d v="2024-03-16T00:00:00"/>
    <x v="3"/>
    <b v="0"/>
    <n v="22"/>
    <x v="1090"/>
    <x v="529"/>
    <s v="18.0"/>
    <b v="0"/>
    <s v="Unknown"/>
    <x v="11"/>
  </r>
  <r>
    <n v="8002"/>
    <d v="2019-01-03T00:00:00"/>
    <x v="0"/>
    <s v="11.0"/>
    <s v="1.95"/>
    <n v="48.89"/>
    <d v="2019-01-03T00:00:00"/>
    <d v="2021-05-08T00:00:00"/>
    <x v="0"/>
    <b v="0"/>
    <n v="59"/>
    <x v="1091"/>
    <x v="1013"/>
    <s v="5.0"/>
    <b v="1"/>
    <s v="Unknown"/>
    <x v="1"/>
  </r>
  <r>
    <n v="8548"/>
    <d v="2019-02-21T00:00:00"/>
    <x v="3"/>
    <s v="7.0"/>
    <s v="1.34"/>
    <n v="87.52"/>
    <d v="2019-02-21T00:00:00"/>
    <d v="2022-05-21T00:00:00"/>
    <x v="3"/>
    <b v="0"/>
    <n v="33"/>
    <x v="1092"/>
    <x v="1014"/>
    <s v="5.0"/>
    <b v="0"/>
    <s v="Unknown"/>
    <x v="18"/>
  </r>
  <r>
    <n v="10035"/>
    <d v="2020-06-22T00:00:00"/>
    <x v="0"/>
    <s v="19.0"/>
    <s v="1.76"/>
    <n v="21.26"/>
    <d v="2020-06-22T00:00:00"/>
    <d v="2021-07-09T00:00:00"/>
    <x v="0"/>
    <b v="0"/>
    <n v="90"/>
    <x v="1093"/>
    <x v="1015"/>
    <s v="20.0"/>
    <b v="0"/>
    <s v="Unknown"/>
    <x v="20"/>
  </r>
  <r>
    <n v="8193"/>
    <d v="2020-01-07T00:00:00"/>
    <x v="1"/>
    <s v="17.0"/>
    <s v="0.0"/>
    <n v="120.61"/>
    <d v="2020-01-07T00:00:00"/>
    <d v="2024-02-24T00:00:00"/>
    <x v="1"/>
    <b v="0"/>
    <n v="85"/>
    <x v="1094"/>
    <x v="898"/>
    <s v="8.0"/>
    <b v="1"/>
    <s v="Unknown"/>
    <x v="26"/>
  </r>
  <r>
    <n v="7805"/>
    <d v="2022-02-10T00:00:00"/>
    <x v="0"/>
    <s v="3.0"/>
    <s v="0.0"/>
    <n v="113.61"/>
    <d v="2026-01-01T00:00:00"/>
    <d v="2022-12-31T00:00:00"/>
    <x v="0"/>
    <b v="0"/>
    <n v="7"/>
    <x v="1095"/>
    <x v="1016"/>
    <s v="2.0"/>
    <b v="0"/>
    <s v="Unknown"/>
    <x v="10"/>
  </r>
  <r>
    <n v="11555"/>
    <d v="2026-01-01T00:00:00"/>
    <x v="3"/>
    <s v="18.0"/>
    <s v="0.04"/>
    <n v="63.12"/>
    <d v="2026-01-01T00:00:00"/>
    <d v="2026-01-01T00:00:00"/>
    <x v="3"/>
    <b v="1"/>
    <n v="68"/>
    <x v="1096"/>
    <x v="1017"/>
    <s v="17.0"/>
    <b v="0"/>
    <s v="Unknown"/>
    <x v="22"/>
  </r>
  <r>
    <n v="7326"/>
    <d v="2026-01-01T00:00:00"/>
    <x v="2"/>
    <s v="11.0"/>
    <s v="3.21"/>
    <n v="196.83"/>
    <d v="2023-09-26T00:00:00"/>
    <d v="2026-01-01T00:00:00"/>
    <x v="2"/>
    <b v="0"/>
    <n v="11"/>
    <x v="1097"/>
    <x v="1018"/>
    <s v="15.0"/>
    <b v="0"/>
    <s v="Unknown"/>
    <x v="6"/>
  </r>
  <r>
    <n v="10604"/>
    <d v="2020-09-25T00:00:00"/>
    <x v="1"/>
    <s v="2.0"/>
    <s v="0.0"/>
    <n v="125.58"/>
    <d v="2020-09-25T00:00:00"/>
    <d v="2021-03-25T00:00:00"/>
    <x v="1"/>
    <b v="1"/>
    <n v="6"/>
    <x v="1098"/>
    <x v="1019"/>
    <s v="2.0"/>
    <b v="1"/>
    <s v="Rude Staff"/>
    <x v="17"/>
  </r>
  <r>
    <n v="4110"/>
    <d v="2024-03-11T00:00:00"/>
    <x v="3"/>
    <s v="12.0"/>
    <s v="2.13"/>
    <n v="344.76"/>
    <d v="2024-03-11T00:00:00"/>
    <d v="2024-09-23T00:00:00"/>
    <x v="3"/>
    <b v="0"/>
    <n v="7"/>
    <x v="1099"/>
    <x v="1020"/>
    <s v="12.0"/>
    <b v="0"/>
    <s v="Unknown"/>
    <x v="20"/>
  </r>
  <r>
    <n v="8637"/>
    <d v="2021-11-29T00:00:00"/>
    <x v="1"/>
    <s v="10.0"/>
    <s v="0.0"/>
    <n v="76.48"/>
    <d v="2021-11-29T00:00:00"/>
    <d v="2022-03-30T00:00:00"/>
    <x v="1"/>
    <b v="0"/>
    <n v="29"/>
    <x v="1100"/>
    <x v="1021"/>
    <s v="8.0"/>
    <b v="0"/>
    <s v="Unknown"/>
    <x v="6"/>
  </r>
  <r>
    <n v="9884"/>
    <d v="2020-12-08T00:00:00"/>
    <x v="1"/>
    <s v="-"/>
    <s v="1.33"/>
    <n v="137.85"/>
    <d v="2020-12-08T00:00:00"/>
    <d v="2022-06-03T00:00:00"/>
    <x v="1"/>
    <b v="0"/>
    <n v="32"/>
    <x v="1101"/>
    <x v="516"/>
    <s v="8.0"/>
    <b v="1"/>
    <s v="Rude Staff"/>
    <x v="18"/>
  </r>
  <r>
    <n v="6782"/>
    <d v="2019-11-01T00:00:00"/>
    <x v="2"/>
    <s v="-"/>
    <s v="0.0"/>
    <n v="301.08"/>
    <d v="2019-11-01T00:00:00"/>
    <d v="2024-01-15T00:00:00"/>
    <x v="2"/>
    <b v="0"/>
    <n v="15"/>
    <x v="1102"/>
    <x v="1022"/>
    <s v="3.0"/>
    <b v="1"/>
    <s v="Rude Staff"/>
    <x v="24"/>
  </r>
  <r>
    <n v="11269"/>
    <d v="2021-11-02T00:00:00"/>
    <x v="2"/>
    <s v="18.0"/>
    <s v="0.12"/>
    <n v="133.30000000000001"/>
    <d v="2021-11-02T00:00:00"/>
    <d v="2024-12-21T00:00:00"/>
    <x v="2"/>
    <b v="0"/>
    <n v="0"/>
    <x v="1103"/>
    <x v="1023"/>
    <s v="12.0"/>
    <b v="0"/>
    <s v="Unknown"/>
    <x v="17"/>
  </r>
  <r>
    <n v="1757"/>
    <d v="2019-07-08T00:00:00"/>
    <x v="1"/>
    <s v="20.0"/>
    <s v="0.0"/>
    <n v="15.74"/>
    <d v="2019-07-08T00:00:00"/>
    <d v="2022-11-30T00:00:00"/>
    <x v="1"/>
    <b v="0"/>
    <n v="114"/>
    <x v="1104"/>
    <x v="125"/>
    <s v="9.0"/>
    <b v="0"/>
    <s v="Unknown"/>
    <x v="13"/>
  </r>
  <r>
    <n v="764"/>
    <d v="2020-08-14T00:00:00"/>
    <x v="1"/>
    <s v="20.0"/>
    <s v="1.62"/>
    <n v="205.13"/>
    <d v="2020-08-14T00:00:00"/>
    <d v="2023-11-30T00:00:00"/>
    <x v="1"/>
    <b v="0"/>
    <n v="72"/>
    <x v="1105"/>
    <x v="1024"/>
    <s v="17.0"/>
    <b v="1"/>
    <s v="Website Issue"/>
    <x v="34"/>
  </r>
  <r>
    <n v="6360"/>
    <d v="2023-08-12T00:00:00"/>
    <x v="1"/>
    <s v="20.0"/>
    <s v="0.52"/>
    <n v="112.92"/>
    <d v="2023-08-12T00:00:00"/>
    <d v="2024-12-21T00:00:00"/>
    <x v="1"/>
    <b v="0"/>
    <n v="20"/>
    <x v="1106"/>
    <x v="1025"/>
    <s v="10.0"/>
    <b v="1"/>
    <s v="Billing Error"/>
    <x v="3"/>
  </r>
  <r>
    <n v="8639"/>
    <d v="2023-11-02T00:00:00"/>
    <x v="1"/>
    <s v="-"/>
    <s v="0.0"/>
    <n v="126.03"/>
    <d v="2023-11-02T00:00:00"/>
    <d v="2024-03-10T00:00:00"/>
    <x v="1"/>
    <b v="0"/>
    <n v="5"/>
    <x v="1107"/>
    <x v="1026"/>
    <s v="8.0"/>
    <b v="0"/>
    <s v="Unknown"/>
    <x v="17"/>
  </r>
  <r>
    <n v="8868"/>
    <d v="2024-07-12T00:00:00"/>
    <x v="3"/>
    <s v="-"/>
    <s v="0.0"/>
    <n v="141.05000000000001"/>
    <d v="2024-07-12T00:00:00"/>
    <d v="2026-01-01T00:00:00"/>
    <x v="3"/>
    <b v="0"/>
    <n v="1"/>
    <x v="1108"/>
    <x v="1027"/>
    <s v="4.0"/>
    <b v="0"/>
    <s v="Unknown"/>
    <x v="11"/>
  </r>
  <r>
    <n v="8161"/>
    <d v="2021-05-12T00:00:00"/>
    <x v="1"/>
    <s v="14.0"/>
    <s v="0.0"/>
    <n v="270.83"/>
    <d v="2021-05-12T00:00:00"/>
    <d v="2024-09-29T00:00:00"/>
    <x v="1"/>
    <b v="0"/>
    <n v="35"/>
    <x v="1109"/>
    <x v="1028"/>
    <s v="15.0"/>
    <b v="0"/>
    <s v="Unknown"/>
    <x v="24"/>
  </r>
  <r>
    <n v="728"/>
    <d v="2020-07-12T00:00:00"/>
    <x v="1"/>
    <s v="-"/>
    <s v="2.06"/>
    <n v="232.4"/>
    <d v="2026-01-01T00:00:00"/>
    <d v="2021-07-29T00:00:00"/>
    <x v="1"/>
    <b v="0"/>
    <n v="61"/>
    <x v="1110"/>
    <x v="1029"/>
    <s v="12.0"/>
    <b v="1"/>
    <s v="Billing Error"/>
    <x v="6"/>
  </r>
  <r>
    <n v="5589"/>
    <d v="2021-01-30T00:00:00"/>
    <x v="3"/>
    <s v="10.0"/>
    <s v="0.0"/>
    <n v="202.77"/>
    <d v="2021-01-30T00:00:00"/>
    <d v="2023-05-25T00:00:00"/>
    <x v="3"/>
    <b v="1"/>
    <n v="34"/>
    <x v="1111"/>
    <x v="1030"/>
    <s v="10.0"/>
    <b v="0"/>
    <s v="Unknown"/>
    <x v="8"/>
  </r>
  <r>
    <n v="9544"/>
    <d v="2023-04-27T00:00:00"/>
    <x v="2"/>
    <s v="12.0"/>
    <s v="2.46"/>
    <n v="116.06"/>
    <d v="2023-04-27T00:00:00"/>
    <d v="2024-03-05T00:00:00"/>
    <x v="2"/>
    <b v="0"/>
    <n v="19"/>
    <x v="1112"/>
    <x v="1031"/>
    <s v="15.0"/>
    <b v="0"/>
    <s v="Unknown"/>
    <x v="10"/>
  </r>
  <r>
    <n v="286"/>
    <d v="2019-02-17T00:00:00"/>
    <x v="0"/>
    <s v="4.0"/>
    <s v="0.32"/>
    <n v="178.09"/>
    <d v="2019-02-17T00:00:00"/>
    <d v="2026-01-01T00:00:00"/>
    <x v="0"/>
    <b v="0"/>
    <n v="17"/>
    <x v="1113"/>
    <x v="1032"/>
    <s v="1.0"/>
    <b v="0"/>
    <s v="Unknown"/>
    <x v="7"/>
  </r>
  <r>
    <n v="6989"/>
    <d v="2020-03-06T00:00:00"/>
    <x v="1"/>
    <s v="10.0"/>
    <s v="0.0"/>
    <n v="134.27000000000001"/>
    <d v="2020-03-06T00:00:00"/>
    <d v="2022-09-17T00:00:00"/>
    <x v="1"/>
    <b v="0"/>
    <n v="36"/>
    <x v="1114"/>
    <x v="1033"/>
    <s v="7.0"/>
    <b v="0"/>
    <s v="Unknown"/>
    <x v="4"/>
  </r>
  <r>
    <n v="10151"/>
    <d v="2020-07-23T00:00:00"/>
    <x v="1"/>
    <s v="17.0"/>
    <s v="0.0"/>
    <n v="206.73"/>
    <d v="2020-07-23T00:00:00"/>
    <d v="2021-04-11T00:00:00"/>
    <x v="1"/>
    <b v="0"/>
    <n v="74"/>
    <x v="1115"/>
    <x v="1034"/>
    <s v="12.0"/>
    <b v="0"/>
    <s v="Unknown"/>
    <x v="11"/>
  </r>
  <r>
    <n v="6886"/>
    <d v="2019-09-21T00:00:00"/>
    <x v="2"/>
    <s v="2.0"/>
    <s v="1.54"/>
    <n v="123"/>
    <d v="2019-09-21T00:00:00"/>
    <d v="2022-10-03T00:00:00"/>
    <x v="2"/>
    <b v="0"/>
    <n v="10"/>
    <x v="1116"/>
    <x v="28"/>
    <s v="2.0"/>
    <b v="0"/>
    <s v="Unknown"/>
    <x v="26"/>
  </r>
  <r>
    <n v="7389"/>
    <d v="2023-09-18T00:00:00"/>
    <x v="1"/>
    <s v="3.0"/>
    <s v="0.0"/>
    <n v="83.84"/>
    <d v="2023-09-18T00:00:00"/>
    <d v="2024-06-19T00:00:00"/>
    <x v="1"/>
    <b v="1"/>
    <n v="1"/>
    <x v="1117"/>
    <x v="264"/>
    <s v="2.0"/>
    <b v="0"/>
    <s v="Unknown"/>
    <x v="15"/>
  </r>
  <r>
    <n v="176"/>
    <d v="2024-12-07T00:00:00"/>
    <x v="2"/>
    <s v="10.0"/>
    <s v="0.37"/>
    <n v="95.19"/>
    <d v="2024-12-07T00:00:00"/>
    <d v="2026-01-01T00:00:00"/>
    <x v="2"/>
    <b v="0"/>
    <n v="1"/>
    <x v="1118"/>
    <x v="1035"/>
    <s v="7.0"/>
    <b v="0"/>
    <s v="Unknown"/>
    <x v="1"/>
  </r>
  <r>
    <n v="8748"/>
    <d v="2024-07-24T00:00:00"/>
    <x v="1"/>
    <s v="-"/>
    <s v="1.48"/>
    <n v="161.19"/>
    <d v="2024-07-24T00:00:00"/>
    <d v="2024-12-16T00:00:00"/>
    <x v="1"/>
    <b v="0"/>
    <n v="7"/>
    <x v="1119"/>
    <x v="1036"/>
    <s v="-"/>
    <b v="1"/>
    <s v="Website Issue"/>
    <x v="27"/>
  </r>
  <r>
    <n v="3486"/>
    <d v="2019-02-11T00:00:00"/>
    <x v="2"/>
    <s v="20.0"/>
    <s v="0.0"/>
    <n v="107.72"/>
    <d v="2019-02-11T00:00:00"/>
    <d v="2022-03-09T00:00:00"/>
    <x v="2"/>
    <b v="1"/>
    <n v="101"/>
    <x v="1120"/>
    <x v="1037"/>
    <s v="19.0"/>
    <b v="0"/>
    <s v="Unknown"/>
    <x v="22"/>
  </r>
  <r>
    <n v="10198"/>
    <d v="2020-08-02T00:00:00"/>
    <x v="0"/>
    <s v="2.0"/>
    <s v="3.0"/>
    <n v="207.13"/>
    <d v="2026-01-01T00:00:00"/>
    <d v="2026-01-01T00:00:00"/>
    <x v="0"/>
    <b v="0"/>
    <n v="11"/>
    <x v="1121"/>
    <x v="32"/>
    <s v="3.0"/>
    <b v="1"/>
    <s v="Damaged Book"/>
    <x v="3"/>
  </r>
  <r>
    <n v="5583"/>
    <d v="2024-11-08T00:00:00"/>
    <x v="1"/>
    <s v="17.0"/>
    <s v="1.91"/>
    <n v="193"/>
    <d v="2024-11-08T00:00:00"/>
    <d v="2024-10-08T00:00:00"/>
    <x v="1"/>
    <b v="0"/>
    <n v="1"/>
    <x v="14"/>
    <x v="1038"/>
    <s v="18.0"/>
    <b v="0"/>
    <s v="Unknown"/>
    <x v="11"/>
  </r>
  <r>
    <n v="1829"/>
    <d v="2024-06-24T00:00:00"/>
    <x v="1"/>
    <s v="12.0"/>
    <s v="0.0"/>
    <n v="25.46"/>
    <d v="2024-06-24T00:00:00"/>
    <d v="2024-11-15T00:00:00"/>
    <x v="1"/>
    <b v="0"/>
    <n v="4"/>
    <x v="1122"/>
    <x v="1039"/>
    <s v="8.0"/>
    <b v="0"/>
    <s v="Unknown"/>
    <x v="10"/>
  </r>
  <r>
    <n v="8015"/>
    <d v="2020-01-31T00:00:00"/>
    <x v="1"/>
    <s v="12.0"/>
    <s v="0.0"/>
    <n v="75.66"/>
    <d v="2026-01-01T00:00:00"/>
    <d v="2024-05-27T00:00:00"/>
    <x v="1"/>
    <b v="1"/>
    <n v="57"/>
    <x v="1123"/>
    <x v="221"/>
    <s v="11.0"/>
    <b v="0"/>
    <s v="Unknown"/>
    <x v="20"/>
  </r>
  <r>
    <n v="6967"/>
    <d v="2020-04-25T00:00:00"/>
    <x v="1"/>
    <s v="3.0"/>
    <s v="0.0"/>
    <n v="95.17"/>
    <d v="2020-04-25T00:00:00"/>
    <d v="2023-08-09T00:00:00"/>
    <x v="1"/>
    <b v="0"/>
    <n v="9"/>
    <x v="1124"/>
    <x v="1040"/>
    <s v="2.0"/>
    <b v="0"/>
    <s v="Unknown"/>
    <x v="7"/>
  </r>
  <r>
    <n v="1531"/>
    <d v="2022-07-20T00:00:00"/>
    <x v="3"/>
    <s v="10.0"/>
    <s v="0.79"/>
    <n v="210.82"/>
    <d v="2022-07-20T00:00:00"/>
    <d v="2024-09-14T00:00:00"/>
    <x v="3"/>
    <b v="0"/>
    <n v="0"/>
    <x v="1125"/>
    <x v="1041"/>
    <s v="-"/>
    <b v="0"/>
    <s v="Unknown"/>
    <x v="6"/>
  </r>
  <r>
    <n v="1459"/>
    <d v="2023-07-10T00:00:00"/>
    <x v="2"/>
    <s v="17.0"/>
    <s v="0.0"/>
    <n v="51.63"/>
    <d v="2023-07-10T00:00:00"/>
    <d v="2024-10-13T00:00:00"/>
    <x v="2"/>
    <b v="0"/>
    <n v="25"/>
    <x v="1126"/>
    <x v="514"/>
    <s v="15.0"/>
    <b v="0"/>
    <s v="Unknown"/>
    <x v="4"/>
  </r>
  <r>
    <n v="7929"/>
    <d v="2019-03-24T00:00:00"/>
    <x v="2"/>
    <s v="18.0"/>
    <s v="0.0"/>
    <n v="51.89"/>
    <d v="2019-03-24T00:00:00"/>
    <d v="2020-10-01T00:00:00"/>
    <x v="2"/>
    <b v="0"/>
    <n v="0"/>
    <x v="1127"/>
    <x v="1042"/>
    <s v="18.0"/>
    <b v="0"/>
    <s v="Unknown"/>
    <x v="26"/>
  </r>
  <r>
    <n v="7394"/>
    <d v="2022-07-24T00:00:00"/>
    <x v="1"/>
    <s v="6.0"/>
    <s v="0.0"/>
    <n v="67.319999999999993"/>
    <d v="2022-07-24T00:00:00"/>
    <d v="2023-08-12T00:00:00"/>
    <x v="1"/>
    <b v="0"/>
    <n v="0"/>
    <x v="1128"/>
    <x v="1043"/>
    <s v="4.0"/>
    <b v="0"/>
    <s v="Unknown"/>
    <x v="3"/>
  </r>
  <r>
    <n v="7176"/>
    <d v="2022-04-01T00:00:00"/>
    <x v="2"/>
    <s v="5.0"/>
    <s v="1.33"/>
    <n v="70.38"/>
    <d v="2022-04-01T00:00:00"/>
    <d v="2022-08-07T00:00:00"/>
    <x v="2"/>
    <b v="0"/>
    <n v="17"/>
    <x v="1129"/>
    <x v="1044"/>
    <s v="8.0"/>
    <b v="0"/>
    <s v="Unknown"/>
    <x v="1"/>
  </r>
  <r>
    <n v="4274"/>
    <d v="2022-04-06T00:00:00"/>
    <x v="2"/>
    <s v="18.0"/>
    <s v="0.74"/>
    <n v="139.44"/>
    <d v="2022-04-06T00:00:00"/>
    <d v="2023-07-27T00:00:00"/>
    <x v="2"/>
    <b v="0"/>
    <n v="43"/>
    <x v="1130"/>
    <x v="704"/>
    <s v="11.0"/>
    <b v="0"/>
    <s v="Unknown"/>
    <x v="21"/>
  </r>
  <r>
    <n v="2090"/>
    <d v="2020-06-29T00:00:00"/>
    <x v="1"/>
    <s v="17.0"/>
    <s v="3.18"/>
    <n v="161.44999999999999"/>
    <d v="2020-06-29T00:00:00"/>
    <d v="2022-05-18T00:00:00"/>
    <x v="1"/>
    <b v="0"/>
    <n v="68"/>
    <x v="1131"/>
    <x v="1045"/>
    <s v="16.0"/>
    <b v="0"/>
    <s v="Unknown"/>
    <x v="20"/>
  </r>
  <r>
    <n v="2577"/>
    <d v="2024-09-25T00:00:00"/>
    <x v="2"/>
    <s v="16.0"/>
    <s v="0.0"/>
    <n v="122.9"/>
    <d v="2024-09-25T00:00:00"/>
    <d v="2024-12-26T00:00:00"/>
    <x v="2"/>
    <b v="1"/>
    <n v="3"/>
    <x v="1132"/>
    <x v="1046"/>
    <s v="16.0"/>
    <b v="0"/>
    <s v="Unknown"/>
    <x v="9"/>
  </r>
  <r>
    <n v="9798"/>
    <d v="2020-01-30T00:00:00"/>
    <x v="0"/>
    <s v="-"/>
    <s v="0.0"/>
    <n v="149.01"/>
    <d v="2020-01-30T00:00:00"/>
    <d v="2022-12-12T00:00:00"/>
    <x v="0"/>
    <b v="0"/>
    <n v="11"/>
    <x v="1133"/>
    <x v="1047"/>
    <s v="2.0"/>
    <b v="0"/>
    <s v="Unknown"/>
    <x v="10"/>
  </r>
  <r>
    <n v="7091"/>
    <d v="2019-10-03T00:00:00"/>
    <x v="3"/>
    <s v="11.0"/>
    <s v="0.13"/>
    <n v="227.6"/>
    <d v="2019-10-03T00:00:00"/>
    <d v="2023-09-15T00:00:00"/>
    <x v="3"/>
    <b v="1"/>
    <n v="0"/>
    <x v="1134"/>
    <x v="1048"/>
    <s v="6.0"/>
    <b v="0"/>
    <s v="Unknown"/>
    <x v="17"/>
  </r>
  <r>
    <n v="9911"/>
    <d v="2022-11-01T00:00:00"/>
    <x v="1"/>
    <s v="5.0"/>
    <s v="0.0"/>
    <n v="100.24"/>
    <d v="2026-01-01T00:00:00"/>
    <d v="2026-01-01T00:00:00"/>
    <x v="1"/>
    <b v="0"/>
    <n v="7"/>
    <x v="1135"/>
    <x v="1049"/>
    <s v="3.0"/>
    <b v="0"/>
    <s v="Unknown"/>
    <x v="13"/>
  </r>
  <r>
    <n v="2414"/>
    <d v="2020-11-23T00:00:00"/>
    <x v="1"/>
    <s v="-"/>
    <s v="0.13"/>
    <n v="90.49"/>
    <d v="2020-11-23T00:00:00"/>
    <d v="2023-07-20T00:00:00"/>
    <x v="1"/>
    <b v="0"/>
    <n v="57"/>
    <x v="1136"/>
    <x v="1050"/>
    <s v="23.0"/>
    <b v="0"/>
    <s v="Unknown"/>
    <x v="4"/>
  </r>
  <r>
    <n v="4940"/>
    <d v="2024-11-14T00:00:00"/>
    <x v="0"/>
    <s v="17.0"/>
    <s v="2.06"/>
    <n v="469.41"/>
    <d v="2024-11-14T00:00:00"/>
    <d v="2024-03-12T00:00:00"/>
    <x v="0"/>
    <b v="0"/>
    <n v="5"/>
    <x v="1137"/>
    <x v="1051"/>
    <s v="16.0"/>
    <b v="0"/>
    <s v="Unknown"/>
    <x v="1"/>
  </r>
  <r>
    <n v="4655"/>
    <d v="2024-07-23T00:00:00"/>
    <x v="2"/>
    <s v="13.0"/>
    <s v="1.52"/>
    <n v="93.65"/>
    <d v="2024-07-23T00:00:00"/>
    <d v="2024-11-10T00:00:00"/>
    <x v="2"/>
    <b v="0"/>
    <n v="6"/>
    <x v="14"/>
    <x v="28"/>
    <s v="11.0"/>
    <b v="0"/>
    <s v="Unknown"/>
    <x v="17"/>
  </r>
  <r>
    <n v="2583"/>
    <d v="2022-09-03T00:00:00"/>
    <x v="2"/>
    <s v="7.0"/>
    <s v="1.2"/>
    <n v="194.9"/>
    <d v="2022-09-03T00:00:00"/>
    <d v="2024-02-24T00:00:00"/>
    <x v="2"/>
    <b v="0"/>
    <n v="9"/>
    <x v="1138"/>
    <x v="1052"/>
    <s v="5.0"/>
    <b v="0"/>
    <s v="Unknown"/>
    <x v="26"/>
  </r>
  <r>
    <n v="10759"/>
    <d v="2022-08-17T00:00:00"/>
    <x v="2"/>
    <s v="8.0"/>
    <s v="0.99"/>
    <n v="142.6"/>
    <d v="2022-08-17T00:00:00"/>
    <d v="2023-05-30T00:00:00"/>
    <x v="2"/>
    <b v="0"/>
    <n v="16"/>
    <x v="1139"/>
    <x v="1053"/>
    <s v="9.0"/>
    <b v="0"/>
    <s v="Unknown"/>
    <x v="6"/>
  </r>
  <r>
    <n v="5438"/>
    <d v="2020-02-14T00:00:00"/>
    <x v="2"/>
    <s v="11.0"/>
    <s v="2.06"/>
    <n v="235.62"/>
    <d v="2020-02-14T00:00:00"/>
    <d v="2021-08-06T00:00:00"/>
    <x v="2"/>
    <b v="0"/>
    <n v="52"/>
    <x v="1140"/>
    <x v="1054"/>
    <s v="9.0"/>
    <b v="0"/>
    <s v="Unknown"/>
    <x v="13"/>
  </r>
  <r>
    <n v="3066"/>
    <d v="2023-11-29T00:00:00"/>
    <x v="2"/>
    <s v="11.0"/>
    <s v="Unknown"/>
    <n v="112.81"/>
    <d v="2023-11-29T00:00:00"/>
    <d v="2024-05-12T00:00:00"/>
    <x v="2"/>
    <b v="0"/>
    <n v="0"/>
    <x v="1141"/>
    <x v="1055"/>
    <s v="10.0"/>
    <b v="0"/>
    <s v="Unknown"/>
    <x v="8"/>
  </r>
  <r>
    <n v="6214"/>
    <d v="2020-09-27T00:00:00"/>
    <x v="1"/>
    <s v="6.0"/>
    <s v="1.62"/>
    <n v="76.84"/>
    <d v="2020-09-27T00:00:00"/>
    <d v="2023-06-17T00:00:00"/>
    <x v="1"/>
    <b v="1"/>
    <n v="32"/>
    <x v="1142"/>
    <x v="1056"/>
    <s v="4.0"/>
    <b v="0"/>
    <s v="Unknown"/>
    <x v="20"/>
  </r>
  <r>
    <n v="3169"/>
    <d v="2019-05-03T00:00:00"/>
    <x v="1"/>
    <s v="4.0"/>
    <s v="2.18"/>
    <n v="253.62"/>
    <d v="2019-05-03T00:00:00"/>
    <d v="2020-12-16T00:00:00"/>
    <x v="1"/>
    <b v="1"/>
    <n v="13"/>
    <x v="1143"/>
    <x v="1057"/>
    <s v="2.0"/>
    <b v="1"/>
    <s v="Unknown"/>
    <x v="13"/>
  </r>
  <r>
    <n v="4328"/>
    <d v="2021-10-22T00:00:00"/>
    <x v="0"/>
    <s v="5.0"/>
    <s v="0.91"/>
    <n v="120.18"/>
    <d v="2021-10-22T00:00:00"/>
    <d v="2023-10-16T00:00:00"/>
    <x v="0"/>
    <b v="0"/>
    <n v="15"/>
    <x v="1144"/>
    <x v="1058"/>
    <s v="3.0"/>
    <b v="0"/>
    <s v="Unknown"/>
    <x v="1"/>
  </r>
  <r>
    <n v="3625"/>
    <d v="2023-02-15T00:00:00"/>
    <x v="3"/>
    <s v="16.0"/>
    <s v="0.31"/>
    <n v="392.29"/>
    <d v="2023-02-15T00:00:00"/>
    <d v="2024-10-23T00:00:00"/>
    <x v="3"/>
    <b v="1"/>
    <n v="24"/>
    <x v="1145"/>
    <x v="1059"/>
    <s v="13.0"/>
    <b v="0"/>
    <s v="Unknown"/>
    <x v="20"/>
  </r>
  <r>
    <n v="5364"/>
    <d v="2021-01-22T00:00:00"/>
    <x v="0"/>
    <s v="17.0"/>
    <s v="0.0"/>
    <n v="99.54"/>
    <d v="2021-01-22T00:00:00"/>
    <d v="2022-08-09T00:00:00"/>
    <x v="0"/>
    <b v="0"/>
    <n v="65"/>
    <x v="1146"/>
    <x v="1060"/>
    <s v="10.0"/>
    <b v="0"/>
    <s v="Unknown"/>
    <x v="8"/>
  </r>
  <r>
    <n v="9986"/>
    <d v="2022-01-16T00:00:00"/>
    <x v="0"/>
    <s v="-"/>
    <s v="0.0"/>
    <n v="80.62"/>
    <d v="2022-01-16T00:00:00"/>
    <d v="2026-01-01T00:00:00"/>
    <x v="0"/>
    <b v="0"/>
    <n v="36"/>
    <x v="14"/>
    <x v="1061"/>
    <s v="16.0"/>
    <b v="1"/>
    <s v="Website Issue"/>
    <x v="5"/>
  </r>
  <r>
    <n v="9792"/>
    <d v="2024-02-04T00:00:00"/>
    <x v="2"/>
    <s v="12.0"/>
    <s v="0.0"/>
    <n v="213.72"/>
    <d v="2024-02-04T00:00:00"/>
    <d v="2024-12-11T00:00:00"/>
    <x v="2"/>
    <b v="0"/>
    <n v="8"/>
    <x v="1147"/>
    <x v="1062"/>
    <s v="7.0"/>
    <b v="0"/>
    <s v="Unknown"/>
    <x v="0"/>
  </r>
  <r>
    <n v="10290"/>
    <d v="2019-06-16T00:00:00"/>
    <x v="0"/>
    <s v="8.0"/>
    <s v="0.0"/>
    <n v="68.12"/>
    <d v="2019-06-16T00:00:00"/>
    <d v="2022-06-22T00:00:00"/>
    <x v="0"/>
    <b v="0"/>
    <n v="36"/>
    <x v="1148"/>
    <x v="1063"/>
    <s v="5.0"/>
    <b v="0"/>
    <s v="Unknown"/>
    <x v="17"/>
  </r>
  <r>
    <n v="8611"/>
    <d v="2020-05-27T00:00:00"/>
    <x v="2"/>
    <s v="5.0"/>
    <s v="0.0"/>
    <n v="254.47"/>
    <d v="2020-05-27T00:00:00"/>
    <d v="2021-03-04T00:00:00"/>
    <x v="2"/>
    <b v="0"/>
    <n v="13"/>
    <x v="1149"/>
    <x v="1064"/>
    <s v="4.0"/>
    <b v="0"/>
    <s v="Unknown"/>
    <x v="9"/>
  </r>
  <r>
    <n v="10210"/>
    <d v="2022-12-13T00:00:00"/>
    <x v="2"/>
    <s v="2.0"/>
    <s v="0.0"/>
    <n v="174.74"/>
    <d v="2022-12-13T00:00:00"/>
    <d v="2023-07-20T00:00:00"/>
    <x v="2"/>
    <b v="0"/>
    <n v="4"/>
    <x v="1150"/>
    <x v="1065"/>
    <s v="1.0"/>
    <b v="0"/>
    <s v="Unknown"/>
    <x v="10"/>
  </r>
  <r>
    <n v="11003"/>
    <d v="2021-09-07T00:00:00"/>
    <x v="1"/>
    <s v="11.0"/>
    <s v="0.0"/>
    <n v="32.729999999999997"/>
    <d v="2021-09-07T00:00:00"/>
    <d v="2023-11-12T00:00:00"/>
    <x v="1"/>
    <b v="0"/>
    <n v="27"/>
    <x v="1151"/>
    <x v="1066"/>
    <s v="-"/>
    <b v="1"/>
    <s v="Website Issue"/>
    <x v="27"/>
  </r>
  <r>
    <n v="6914"/>
    <d v="2022-08-19T00:00:00"/>
    <x v="1"/>
    <s v="18.0"/>
    <s v="0.0"/>
    <n v="181.75"/>
    <d v="2022-08-19T00:00:00"/>
    <d v="2023-05-28T00:00:00"/>
    <x v="1"/>
    <b v="0"/>
    <n v="44"/>
    <x v="1152"/>
    <x v="239"/>
    <s v="12.0"/>
    <b v="0"/>
    <s v="Unknown"/>
    <x v="3"/>
  </r>
  <r>
    <n v="11690"/>
    <d v="2021-05-05T00:00:00"/>
    <x v="2"/>
    <s v="1.0"/>
    <s v="1.09"/>
    <n v="25.3"/>
    <d v="2026-01-01T00:00:00"/>
    <d v="2024-07-16T00:00:00"/>
    <x v="2"/>
    <b v="1"/>
    <n v="6"/>
    <x v="1153"/>
    <x v="28"/>
    <s v="3.0"/>
    <b v="0"/>
    <s v="Unknown"/>
    <x v="14"/>
  </r>
  <r>
    <n v="3344"/>
    <d v="2023-01-29T00:00:00"/>
    <x v="2"/>
    <s v="18.0"/>
    <s v="3.7"/>
    <n v="192.69"/>
    <d v="2023-01-29T00:00:00"/>
    <d v="2024-06-23T00:00:00"/>
    <x v="2"/>
    <b v="0"/>
    <n v="26"/>
    <x v="1154"/>
    <x v="1067"/>
    <s v="13.0"/>
    <b v="0"/>
    <s v="Unknown"/>
    <x v="21"/>
  </r>
  <r>
    <n v="7522"/>
    <d v="2023-11-07T00:00:00"/>
    <x v="1"/>
    <s v="4.0"/>
    <s v="1.11"/>
    <n v="40.21"/>
    <d v="2023-11-07T00:00:00"/>
    <d v="2024-05-31T00:00:00"/>
    <x v="1"/>
    <b v="1"/>
    <n v="7"/>
    <x v="1155"/>
    <x v="1068"/>
    <s v="2.0"/>
    <b v="1"/>
    <s v="Unknown"/>
    <x v="7"/>
  </r>
  <r>
    <n v="8282"/>
    <d v="2024-01-26T00:00:00"/>
    <x v="1"/>
    <s v="13.0"/>
    <s v="0.0"/>
    <n v="148.35"/>
    <d v="2024-01-26T00:00:00"/>
    <d v="2024-12-01T00:00:00"/>
    <x v="1"/>
    <b v="0"/>
    <n v="11"/>
    <x v="1156"/>
    <x v="1069"/>
    <s v="8.0"/>
    <b v="0"/>
    <s v="Unknown"/>
    <x v="4"/>
  </r>
  <r>
    <n v="11210"/>
    <d v="2024-05-12T00:00:00"/>
    <x v="1"/>
    <s v="18.0"/>
    <s v="2.11"/>
    <n v="102.03"/>
    <d v="2024-05-12T00:00:00"/>
    <d v="2024-11-10T00:00:00"/>
    <x v="1"/>
    <b v="0"/>
    <n v="10"/>
    <x v="1157"/>
    <x v="1070"/>
    <s v="15.0"/>
    <b v="0"/>
    <s v="Unknown"/>
    <x v="13"/>
  </r>
  <r>
    <n v="7286"/>
    <d v="2023-02-08T00:00:00"/>
    <x v="0"/>
    <s v="7.0"/>
    <s v="Unknown"/>
    <n v="84.94"/>
    <d v="2023-02-08T00:00:00"/>
    <d v="2023-09-19T00:00:00"/>
    <x v="0"/>
    <b v="0"/>
    <n v="7"/>
    <x v="14"/>
    <x v="135"/>
    <s v="7.0"/>
    <b v="0"/>
    <s v="Unknown"/>
    <x v="0"/>
  </r>
  <r>
    <n v="5627"/>
    <d v="2019-09-29T00:00:00"/>
    <x v="1"/>
    <s v="15.0"/>
    <s v="0.0"/>
    <n v="106.18"/>
    <d v="2019-09-29T00:00:00"/>
    <d v="2024-10-21T00:00:00"/>
    <x v="1"/>
    <b v="0"/>
    <n v="85"/>
    <x v="1158"/>
    <x v="1071"/>
    <s v="14.0"/>
    <b v="0"/>
    <s v="Unknown"/>
    <x v="18"/>
  </r>
  <r>
    <n v="8121"/>
    <d v="2021-11-01T00:00:00"/>
    <x v="2"/>
    <s v="11.0"/>
    <s v="2.91"/>
    <n v="284.97000000000003"/>
    <d v="2021-11-01T00:00:00"/>
    <d v="2023-06-08T00:00:00"/>
    <x v="2"/>
    <b v="1"/>
    <n v="31"/>
    <x v="1159"/>
    <x v="1072"/>
    <s v="7.0"/>
    <b v="0"/>
    <s v="Unknown"/>
    <x v="9"/>
  </r>
  <r>
    <n v="10173"/>
    <d v="2023-09-08T00:00:00"/>
    <x v="1"/>
    <s v="12.0"/>
    <s v="0.0"/>
    <n v="144.13999999999999"/>
    <d v="2023-09-08T00:00:00"/>
    <d v="2024-11-20T00:00:00"/>
    <x v="1"/>
    <b v="0"/>
    <n v="15"/>
    <x v="1160"/>
    <x v="1073"/>
    <s v="17.0"/>
    <b v="0"/>
    <s v="Unknown"/>
    <x v="21"/>
  </r>
  <r>
    <n v="11873"/>
    <d v="2021-05-31T00:00:00"/>
    <x v="1"/>
    <s v="14.0"/>
    <s v="0.68"/>
    <n v="64.319999999999993"/>
    <d v="2021-05-31T00:00:00"/>
    <d v="2024-04-13T00:00:00"/>
    <x v="1"/>
    <b v="0"/>
    <n v="35"/>
    <x v="1161"/>
    <x v="28"/>
    <s v="17.0"/>
    <b v="1"/>
    <s v="Unknown"/>
    <x v="0"/>
  </r>
  <r>
    <n v="2564"/>
    <d v="2023-07-13T00:00:00"/>
    <x v="0"/>
    <s v="18.0"/>
    <s v="0.0"/>
    <n v="386.5"/>
    <d v="2023-07-13T00:00:00"/>
    <d v="2024-01-16T00:00:00"/>
    <x v="0"/>
    <b v="0"/>
    <n v="23"/>
    <x v="1162"/>
    <x v="1074"/>
    <s v="13.0"/>
    <b v="0"/>
    <s v="Unknown"/>
    <x v="20"/>
  </r>
  <r>
    <n v="5665"/>
    <d v="2019-03-18T00:00:00"/>
    <x v="2"/>
    <s v="2.0"/>
    <s v="Unknown"/>
    <n v="19.940000000000001"/>
    <d v="2019-03-18T00:00:00"/>
    <d v="2023-05-27T00:00:00"/>
    <x v="2"/>
    <b v="0"/>
    <n v="8"/>
    <x v="1163"/>
    <x v="1075"/>
    <s v="0.0"/>
    <b v="0"/>
    <s v="Unknown"/>
    <x v="17"/>
  </r>
  <r>
    <n v="4580"/>
    <d v="2020-05-08T00:00:00"/>
    <x v="2"/>
    <s v="16.0"/>
    <s v="0.0"/>
    <n v="124.3"/>
    <d v="2020-05-08T00:00:00"/>
    <d v="2024-08-25T00:00:00"/>
    <x v="2"/>
    <b v="1"/>
    <n v="71"/>
    <x v="1164"/>
    <x v="1076"/>
    <s v="8.0"/>
    <b v="0"/>
    <s v="Unknown"/>
    <x v="14"/>
  </r>
  <r>
    <n v="4470"/>
    <d v="2026-01-01T00:00:00"/>
    <x v="1"/>
    <s v="9.0"/>
    <s v="1.68"/>
    <n v="132.93"/>
    <d v="2021-05-24T00:00:00"/>
    <d v="2021-12-17T00:00:00"/>
    <x v="1"/>
    <b v="1"/>
    <n v="34"/>
    <x v="1165"/>
    <x v="1077"/>
    <s v="6.0"/>
    <b v="1"/>
    <s v="Late Delivery"/>
    <x v="22"/>
  </r>
  <r>
    <n v="11414"/>
    <d v="2022-06-22T00:00:00"/>
    <x v="2"/>
    <s v="6.0"/>
    <s v="1.6"/>
    <n v="281.81"/>
    <d v="2022-06-22T00:00:00"/>
    <d v="2026-01-01T00:00:00"/>
    <x v="2"/>
    <b v="1"/>
    <n v="9"/>
    <x v="1166"/>
    <x v="1078"/>
    <s v="4.0"/>
    <b v="0"/>
    <s v="Unknown"/>
    <x v="39"/>
  </r>
  <r>
    <n v="7730"/>
    <d v="2020-04-08T00:00:00"/>
    <x v="1"/>
    <s v="17.0"/>
    <s v="1.85"/>
    <n v="84.43"/>
    <d v="2020-04-08T00:00:00"/>
    <d v="2023-07-10T00:00:00"/>
    <x v="1"/>
    <b v="1"/>
    <n v="0"/>
    <x v="14"/>
    <x v="1079"/>
    <s v="13.0"/>
    <b v="0"/>
    <s v="Unknown"/>
    <x v="6"/>
  </r>
  <r>
    <n v="6567"/>
    <d v="2022-11-18T00:00:00"/>
    <x v="0"/>
    <s v="7.0"/>
    <s v="Unknown"/>
    <n v="85.4"/>
    <d v="2022-11-18T00:00:00"/>
    <d v="2024-02-12T00:00:00"/>
    <x v="0"/>
    <b v="0"/>
    <n v="13"/>
    <x v="1167"/>
    <x v="1080"/>
    <s v="7.0"/>
    <b v="1"/>
    <s v="Late Delivery"/>
    <x v="1"/>
  </r>
  <r>
    <n v="10977"/>
    <d v="2020-04-15T00:00:00"/>
    <x v="2"/>
    <s v="13.0"/>
    <s v="0.55"/>
    <n v="105.64"/>
    <d v="2020-04-15T00:00:00"/>
    <d v="2021-12-20T00:00:00"/>
    <x v="2"/>
    <b v="0"/>
    <n v="65"/>
    <x v="1168"/>
    <x v="1081"/>
    <s v="12.0"/>
    <b v="0"/>
    <s v="Unknown"/>
    <x v="1"/>
  </r>
  <r>
    <n v="7002"/>
    <d v="2022-05-25T00:00:00"/>
    <x v="1"/>
    <s v="5.0"/>
    <s v="0.5"/>
    <n v="265.77"/>
    <d v="2022-05-25T00:00:00"/>
    <d v="2023-12-03T00:00:00"/>
    <x v="1"/>
    <b v="0"/>
    <n v="10"/>
    <x v="1169"/>
    <x v="1082"/>
    <s v="5.0"/>
    <b v="1"/>
    <s v="Damaged Book"/>
    <x v="24"/>
  </r>
  <r>
    <n v="8814"/>
    <d v="2022-09-22T00:00:00"/>
    <x v="0"/>
    <s v="16.0"/>
    <s v="Unknown"/>
    <n v="63.46"/>
    <d v="2022-09-22T00:00:00"/>
    <d v="2024-06-01T00:00:00"/>
    <x v="0"/>
    <b v="1"/>
    <n v="25"/>
    <x v="1170"/>
    <x v="1083"/>
    <s v="12.0"/>
    <b v="0"/>
    <s v="Unknown"/>
    <x v="6"/>
  </r>
  <r>
    <n v="4968"/>
    <d v="2024-02-08T00:00:00"/>
    <x v="1"/>
    <s v="16.0"/>
    <s v="0.0"/>
    <n v="82.36"/>
    <d v="2024-02-08T00:00:00"/>
    <d v="2024-06-27T00:00:00"/>
    <x v="1"/>
    <b v="1"/>
    <n v="0"/>
    <x v="1171"/>
    <x v="162"/>
    <s v="17.0"/>
    <b v="0"/>
    <s v="Unknown"/>
    <x v="12"/>
  </r>
  <r>
    <n v="7501"/>
    <d v="2019-08-09T00:00:00"/>
    <x v="2"/>
    <s v="2.0"/>
    <s v="0.0"/>
    <n v="123.2"/>
    <d v="2026-01-01T00:00:00"/>
    <d v="2020-05-24T00:00:00"/>
    <x v="2"/>
    <b v="0"/>
    <n v="0"/>
    <x v="1172"/>
    <x v="1084"/>
    <s v="4.0"/>
    <b v="0"/>
    <s v="Unknown"/>
    <x v="7"/>
  </r>
  <r>
    <n v="1494"/>
    <d v="2020-12-13T00:00:00"/>
    <x v="0"/>
    <s v="17.0"/>
    <s v="0.0"/>
    <n v="141.61000000000001"/>
    <d v="2020-12-13T00:00:00"/>
    <d v="2023-10-02T00:00:00"/>
    <x v="0"/>
    <b v="0"/>
    <n v="54"/>
    <x v="1173"/>
    <x v="1085"/>
    <s v="12.0"/>
    <b v="0"/>
    <s v="Unknown"/>
    <x v="9"/>
  </r>
  <r>
    <n v="3521"/>
    <d v="2019-12-01T00:00:00"/>
    <x v="1"/>
    <s v="17.0"/>
    <s v="0.0"/>
    <n v="39.81"/>
    <d v="2019-12-01T00:00:00"/>
    <d v="2024-03-19T00:00:00"/>
    <x v="1"/>
    <b v="0"/>
    <n v="60"/>
    <x v="1174"/>
    <x v="1086"/>
    <s v="12.0"/>
    <b v="0"/>
    <s v="Unknown"/>
    <x v="0"/>
  </r>
  <r>
    <n v="9772"/>
    <d v="2024-09-10T00:00:00"/>
    <x v="2"/>
    <s v="7.0"/>
    <s v="Unknown"/>
    <n v="75.56"/>
    <d v="2024-09-10T00:00:00"/>
    <d v="2024-11-03T00:00:00"/>
    <x v="2"/>
    <b v="0"/>
    <n v="0"/>
    <x v="1175"/>
    <x v="28"/>
    <s v="5.0"/>
    <b v="0"/>
    <s v="Unknown"/>
    <x v="21"/>
  </r>
  <r>
    <n v="1737"/>
    <d v="2021-02-22T00:00:00"/>
    <x v="1"/>
    <s v="8.0"/>
    <s v="2.33"/>
    <n v="138.19"/>
    <d v="2021-02-22T00:00:00"/>
    <d v="2024-10-14T00:00:00"/>
    <x v="1"/>
    <b v="0"/>
    <n v="36"/>
    <x v="1176"/>
    <x v="1016"/>
    <s v="8.0"/>
    <b v="0"/>
    <s v="Unknown"/>
    <x v="17"/>
  </r>
  <r>
    <n v="5713"/>
    <d v="2020-12-03T00:00:00"/>
    <x v="0"/>
    <s v="3.0"/>
    <s v="Unknown"/>
    <n v="276.83999999999997"/>
    <d v="2020-12-03T00:00:00"/>
    <d v="2024-07-12T00:00:00"/>
    <x v="0"/>
    <b v="0"/>
    <n v="13"/>
    <x v="1177"/>
    <x v="1087"/>
    <s v="3.0"/>
    <b v="0"/>
    <s v="Unknown"/>
    <x v="17"/>
  </r>
  <r>
    <n v="141"/>
    <d v="2022-06-29T00:00:00"/>
    <x v="1"/>
    <s v="19.0"/>
    <s v="0.0"/>
    <n v="204.14"/>
    <d v="2022-06-29T00:00:00"/>
    <d v="2023-06-16T00:00:00"/>
    <x v="1"/>
    <b v="0"/>
    <n v="36"/>
    <x v="1178"/>
    <x v="1088"/>
    <s v="17.0"/>
    <b v="1"/>
    <s v="Unknown"/>
    <x v="5"/>
  </r>
  <r>
    <n v="7526"/>
    <d v="2024-01-14T00:00:00"/>
    <x v="3"/>
    <s v="16.0"/>
    <s v="0.76"/>
    <n v="74.56"/>
    <d v="2024-01-14T00:00:00"/>
    <d v="2024-10-24T00:00:00"/>
    <x v="3"/>
    <b v="1"/>
    <n v="19"/>
    <x v="1179"/>
    <x v="1089"/>
    <s v="15.0"/>
    <b v="0"/>
    <s v="Unknown"/>
    <x v="20"/>
  </r>
  <r>
    <n v="3842"/>
    <d v="2023-07-15T00:00:00"/>
    <x v="3"/>
    <s v="7.0"/>
    <s v="2.54"/>
    <n v="127.13"/>
    <d v="2023-07-15T00:00:00"/>
    <d v="2023-10-26T00:00:00"/>
    <x v="3"/>
    <b v="1"/>
    <n v="8"/>
    <x v="1180"/>
    <x v="1090"/>
    <s v="5.0"/>
    <b v="1"/>
    <s v="Unknown"/>
    <x v="5"/>
  </r>
  <r>
    <n v="1992"/>
    <d v="2022-01-07T00:00:00"/>
    <x v="0"/>
    <s v="14.0"/>
    <s v="1.09"/>
    <n v="186.96"/>
    <d v="2022-01-07T00:00:00"/>
    <d v="2024-07-27T00:00:00"/>
    <x v="0"/>
    <b v="1"/>
    <n v="40"/>
    <x v="1181"/>
    <x v="1091"/>
    <s v="8.0"/>
    <b v="0"/>
    <s v="Unknown"/>
    <x v="8"/>
  </r>
  <r>
    <n v="6525"/>
    <d v="2022-06-28T00:00:00"/>
    <x v="1"/>
    <s v="15.0"/>
    <s v="0.0"/>
    <n v="333.11"/>
    <d v="2022-06-28T00:00:00"/>
    <d v="2023-08-16T00:00:00"/>
    <x v="1"/>
    <b v="0"/>
    <n v="40"/>
    <x v="1182"/>
    <x v="1092"/>
    <s v="10.0"/>
    <b v="0"/>
    <s v="Unknown"/>
    <x v="18"/>
  </r>
  <r>
    <n v="8144"/>
    <d v="2021-04-28T00:00:00"/>
    <x v="1"/>
    <s v="-"/>
    <s v="1.39"/>
    <n v="176.21"/>
    <d v="2021-04-28T00:00:00"/>
    <d v="2022-01-26T00:00:00"/>
    <x v="1"/>
    <b v="0"/>
    <n v="0"/>
    <x v="1183"/>
    <x v="1093"/>
    <s v="6.0"/>
    <b v="0"/>
    <s v="Unknown"/>
    <x v="17"/>
  </r>
  <r>
    <n v="5787"/>
    <d v="2020-01-14T00:00:00"/>
    <x v="1"/>
    <s v="17.0"/>
    <s v="0.0"/>
    <n v="224.68"/>
    <d v="2020-01-14T00:00:00"/>
    <d v="2020-07-03T00:00:00"/>
    <x v="1"/>
    <b v="0"/>
    <n v="71"/>
    <x v="1184"/>
    <x v="1094"/>
    <s v="16.0"/>
    <b v="0"/>
    <s v="Unknown"/>
    <x v="13"/>
  </r>
  <r>
    <n v="2184"/>
    <d v="2021-08-18T00:00:00"/>
    <x v="1"/>
    <s v="7.0"/>
    <s v="1.73"/>
    <n v="89.63"/>
    <d v="2021-08-18T00:00:00"/>
    <d v="2022-03-16T00:00:00"/>
    <x v="1"/>
    <b v="0"/>
    <n v="22"/>
    <x v="1185"/>
    <x v="28"/>
    <s v="8.0"/>
    <b v="0"/>
    <s v="Unknown"/>
    <x v="3"/>
  </r>
  <r>
    <n v="7796"/>
    <d v="2022-06-09T00:00:00"/>
    <x v="1"/>
    <s v="12.0"/>
    <s v="Unknown"/>
    <n v="117.26"/>
    <d v="2022-06-09T00:00:00"/>
    <d v="2024-11-27T00:00:00"/>
    <x v="1"/>
    <b v="0"/>
    <n v="23"/>
    <x v="1186"/>
    <x v="688"/>
    <s v="7.0"/>
    <b v="1"/>
    <s v="Rude Staff"/>
    <x v="3"/>
  </r>
  <r>
    <n v="1828"/>
    <d v="2022-07-29T00:00:00"/>
    <x v="3"/>
    <s v="5.0"/>
    <s v="0.0"/>
    <n v="104.11"/>
    <d v="2022-07-29T00:00:00"/>
    <d v="2023-05-09T00:00:00"/>
    <x v="3"/>
    <b v="0"/>
    <n v="11"/>
    <x v="1187"/>
    <x v="1095"/>
    <s v="2.0"/>
    <b v="0"/>
    <s v="Unknown"/>
    <x v="1"/>
  </r>
  <r>
    <n v="7498"/>
    <d v="2021-12-04T00:00:00"/>
    <x v="1"/>
    <s v="17.0"/>
    <s v="1.56"/>
    <n v="69.75"/>
    <d v="2021-12-04T00:00:00"/>
    <d v="2023-05-07T00:00:00"/>
    <x v="1"/>
    <b v="1"/>
    <n v="45"/>
    <x v="1188"/>
    <x v="1096"/>
    <s v="18.0"/>
    <b v="0"/>
    <s v="Unknown"/>
    <x v="9"/>
  </r>
  <r>
    <n v="3449"/>
    <d v="2022-03-09T00:00:00"/>
    <x v="1"/>
    <s v="1.0"/>
    <s v="0.0"/>
    <n v="90.05"/>
    <d v="2022-03-09T00:00:00"/>
    <d v="2024-09-18T00:00:00"/>
    <x v="1"/>
    <b v="0"/>
    <n v="4"/>
    <x v="1189"/>
    <x v="1097"/>
    <s v="0.0"/>
    <b v="1"/>
    <s v="Billing Error"/>
    <x v="1"/>
  </r>
  <r>
    <n v="805"/>
    <d v="2021-12-01T00:00:00"/>
    <x v="2"/>
    <s v="8.0"/>
    <s v="0.26"/>
    <n v="161.41999999999999"/>
    <d v="2026-01-01T00:00:00"/>
    <d v="2022-04-20T00:00:00"/>
    <x v="2"/>
    <b v="0"/>
    <n v="19"/>
    <x v="1190"/>
    <x v="1098"/>
    <s v="11.0"/>
    <b v="0"/>
    <s v="Unknown"/>
    <x v="17"/>
  </r>
  <r>
    <n v="2046"/>
    <d v="2020-01-27T00:00:00"/>
    <x v="1"/>
    <s v="6.0"/>
    <s v="0.42"/>
    <n v="157.72999999999999"/>
    <d v="2020-01-27T00:00:00"/>
    <d v="2024-02-20T00:00:00"/>
    <x v="1"/>
    <b v="0"/>
    <n v="31"/>
    <x v="1191"/>
    <x v="1099"/>
    <s v="8.0"/>
    <b v="1"/>
    <s v="Rudestaff"/>
    <x v="11"/>
  </r>
  <r>
    <n v="2626"/>
    <d v="2022-02-10T00:00:00"/>
    <x v="1"/>
    <s v="15.0"/>
    <s v="3.22"/>
    <n v="319.22000000000003"/>
    <d v="2026-01-01T00:00:00"/>
    <d v="2026-01-01T00:00:00"/>
    <x v="1"/>
    <b v="0"/>
    <n v="0"/>
    <x v="1192"/>
    <x v="1100"/>
    <s v="11.0"/>
    <b v="0"/>
    <s v="Unknown"/>
    <x v="10"/>
  </r>
  <r>
    <n v="11940"/>
    <d v="2023-07-28T00:00:00"/>
    <x v="0"/>
    <s v="18.0"/>
    <s v="0.15"/>
    <n v="129.87"/>
    <d v="2023-07-28T00:00:00"/>
    <d v="2024-10-05T00:00:00"/>
    <x v="0"/>
    <b v="0"/>
    <n v="28"/>
    <x v="1193"/>
    <x v="1101"/>
    <s v="18.0"/>
    <b v="0"/>
    <s v="Unknown"/>
    <x v="1"/>
  </r>
  <r>
    <n v="9307"/>
    <d v="2020-10-26T00:00:00"/>
    <x v="0"/>
    <s v="10.0"/>
    <s v="0.0"/>
    <n v="26.43"/>
    <d v="2026-01-01T00:00:00"/>
    <d v="2021-11-21T00:00:00"/>
    <x v="0"/>
    <b v="0"/>
    <n v="22"/>
    <x v="1194"/>
    <x v="1102"/>
    <s v="7.0"/>
    <b v="0"/>
    <s v="Unknown"/>
    <x v="17"/>
  </r>
  <r>
    <n v="7125"/>
    <d v="2024-11-01T00:00:00"/>
    <x v="1"/>
    <s v="7.0"/>
    <s v="Unknown"/>
    <n v="466.4"/>
    <d v="2024-11-01T00:00:00"/>
    <d v="2024-01-19T00:00:00"/>
    <x v="1"/>
    <b v="0"/>
    <n v="0"/>
    <x v="1195"/>
    <x v="1103"/>
    <s v="6.0"/>
    <b v="0"/>
    <s v="Unknown"/>
    <x v="10"/>
  </r>
  <r>
    <n v="11519"/>
    <d v="2020-07-24T00:00:00"/>
    <x v="0"/>
    <s v="16.0"/>
    <s v="4.36"/>
    <n v="160.5"/>
    <d v="2020-07-24T00:00:00"/>
    <d v="2026-01-01T00:00:00"/>
    <x v="0"/>
    <b v="0"/>
    <n v="43"/>
    <x v="1196"/>
    <x v="1104"/>
    <s v="15.0"/>
    <b v="0"/>
    <s v="Unknown"/>
    <x v="9"/>
  </r>
  <r>
    <n v="2452"/>
    <d v="2020-08-27T00:00:00"/>
    <x v="0"/>
    <s v="13.0"/>
    <s v="0.0"/>
    <n v="53.69"/>
    <d v="2020-08-27T00:00:00"/>
    <d v="2022-02-13T00:00:00"/>
    <x v="0"/>
    <b v="0"/>
    <n v="51"/>
    <x v="1197"/>
    <x v="1105"/>
    <s v="5.0"/>
    <b v="0"/>
    <s v="Unknown"/>
    <x v="6"/>
  </r>
  <r>
    <n v="2350"/>
    <d v="2026-01-01T00:00:00"/>
    <x v="0"/>
    <s v="5.0"/>
    <s v="Unknown"/>
    <n v="180.45"/>
    <d v="2022-05-22T00:00:00"/>
    <d v="2023-04-07T00:00:00"/>
    <x v="0"/>
    <b v="0"/>
    <n v="9"/>
    <x v="1198"/>
    <x v="1106"/>
    <s v="3.0"/>
    <b v="0"/>
    <s v="Unknown"/>
    <x v="0"/>
  </r>
  <r>
    <n v="78"/>
    <d v="2022-04-18T00:00:00"/>
    <x v="1"/>
    <s v="12.0"/>
    <s v="0.69"/>
    <n v="229.7"/>
    <d v="2022-04-18T00:00:00"/>
    <d v="2024-02-19T00:00:00"/>
    <x v="1"/>
    <b v="1"/>
    <n v="29"/>
    <x v="1199"/>
    <x v="283"/>
    <s v="14.0"/>
    <b v="0"/>
    <s v="Unknown"/>
    <x v="19"/>
  </r>
  <r>
    <n v="7197"/>
    <d v="2019-03-27T00:00:00"/>
    <x v="3"/>
    <s v="13.0"/>
    <s v="0.54"/>
    <n v="123.14"/>
    <d v="2019-03-27T00:00:00"/>
    <d v="2022-11-25T00:00:00"/>
    <x v="3"/>
    <b v="0"/>
    <n v="55"/>
    <x v="1200"/>
    <x v="1107"/>
    <s v="9.0"/>
    <b v="0"/>
    <s v="Unknown"/>
    <x v="21"/>
  </r>
  <r>
    <n v="7811"/>
    <d v="2026-01-01T00:00:00"/>
    <x v="0"/>
    <s v="7.0"/>
    <s v="1.16"/>
    <n v="43.89"/>
    <d v="2021-09-21T00:00:00"/>
    <d v="2023-03-17T00:00:00"/>
    <x v="0"/>
    <b v="0"/>
    <n v="17"/>
    <x v="1201"/>
    <x v="424"/>
    <s v="3.0"/>
    <b v="0"/>
    <s v="Unknown"/>
    <x v="0"/>
  </r>
  <r>
    <n v="2508"/>
    <d v="2024-10-12T00:00:00"/>
    <x v="3"/>
    <s v="6.0"/>
    <s v="0.0"/>
    <n v="106.84"/>
    <d v="2024-10-12T00:00:00"/>
    <d v="2024-01-08T00:00:00"/>
    <x v="3"/>
    <b v="0"/>
    <n v="1"/>
    <x v="1202"/>
    <x v="1108"/>
    <s v="-"/>
    <b v="0"/>
    <s v="Unknown"/>
    <x v="11"/>
  </r>
  <r>
    <n v="5016"/>
    <d v="2024-02-14T00:00:00"/>
    <x v="1"/>
    <s v="3.0"/>
    <s v="0.0"/>
    <n v="61.54"/>
    <d v="2024-02-14T00:00:00"/>
    <d v="2024-07-13T00:00:00"/>
    <x v="1"/>
    <b v="0"/>
    <n v="2"/>
    <x v="1203"/>
    <x v="28"/>
    <s v="3.0"/>
    <b v="0"/>
    <s v="Unknown"/>
    <x v="17"/>
  </r>
  <r>
    <n v="8149"/>
    <d v="2020-04-14T00:00:00"/>
    <x v="1"/>
    <s v="16.0"/>
    <s v="1.26"/>
    <n v="190.32"/>
    <d v="2020-04-14T00:00:00"/>
    <d v="2023-12-15T00:00:00"/>
    <x v="1"/>
    <b v="0"/>
    <n v="53"/>
    <x v="1204"/>
    <x v="1109"/>
    <s v="12.0"/>
    <b v="1"/>
    <s v="Late Delivery"/>
    <x v="8"/>
  </r>
  <r>
    <n v="11224"/>
    <d v="2020-04-02T00:00:00"/>
    <x v="2"/>
    <s v="3.0"/>
    <s v="1.7"/>
    <n v="226.42"/>
    <d v="2020-04-02T00:00:00"/>
    <d v="2024-01-02T00:00:00"/>
    <x v="2"/>
    <b v="0"/>
    <n v="14"/>
    <x v="1205"/>
    <x v="1110"/>
    <s v="5.0"/>
    <b v="0"/>
    <s v="Unknown"/>
    <x v="17"/>
  </r>
  <r>
    <n v="3657"/>
    <d v="2022-11-11T00:00:00"/>
    <x v="1"/>
    <s v="7.0"/>
    <s v="1.34"/>
    <n v="346.02"/>
    <d v="2022-11-11T00:00:00"/>
    <d v="2023-10-23T00:00:00"/>
    <x v="1"/>
    <b v="0"/>
    <n v="9"/>
    <x v="1206"/>
    <x v="1111"/>
    <s v="8.0"/>
    <b v="0"/>
    <s v="Unknown"/>
    <x v="20"/>
  </r>
  <r>
    <n v="1001"/>
    <d v="2024-09-09T00:00:00"/>
    <x v="1"/>
    <s v="4.0"/>
    <s v="0.85"/>
    <n v="257.74"/>
    <d v="2024-09-09T00:00:00"/>
    <d v="2024-12-15T00:00:00"/>
    <x v="1"/>
    <b v="0"/>
    <n v="0"/>
    <x v="1207"/>
    <x v="716"/>
    <s v="6.0"/>
    <b v="0"/>
    <s v="Unknown"/>
    <x v="4"/>
  </r>
  <r>
    <n v="7050"/>
    <d v="2024-07-19T00:00:00"/>
    <x v="3"/>
    <s v="1.0"/>
    <s v="Unknown"/>
    <n v="325.47000000000003"/>
    <d v="2024-07-19T00:00:00"/>
    <d v="2024-10-18T00:00:00"/>
    <x v="3"/>
    <b v="0"/>
    <n v="0"/>
    <x v="14"/>
    <x v="1112"/>
    <s v="3.0"/>
    <b v="0"/>
    <s v="Unknown"/>
    <x v="10"/>
  </r>
  <r>
    <n v="4164"/>
    <d v="2019-10-20T00:00:00"/>
    <x v="1"/>
    <s v="9.0"/>
    <s v="0.0"/>
    <n v="192.31"/>
    <d v="2019-10-20T00:00:00"/>
    <d v="2023-10-04T00:00:00"/>
    <x v="1"/>
    <b v="1"/>
    <n v="46"/>
    <x v="1208"/>
    <x v="212"/>
    <s v="5.0"/>
    <b v="0"/>
    <s v="Unknown"/>
    <x v="13"/>
  </r>
  <r>
    <n v="6882"/>
    <d v="2022-05-30T00:00:00"/>
    <x v="2"/>
    <s v="8.0"/>
    <s v="0.0"/>
    <n v="120.39"/>
    <d v="2022-05-30T00:00:00"/>
    <d v="2026-01-01T00:00:00"/>
    <x v="2"/>
    <b v="0"/>
    <n v="10"/>
    <x v="1209"/>
    <x v="1113"/>
    <s v="6.0"/>
    <b v="0"/>
    <s v="Unknown"/>
    <x v="10"/>
  </r>
  <r>
    <n v="9633"/>
    <d v="2026-01-01T00:00:00"/>
    <x v="0"/>
    <s v="17.0"/>
    <s v="2.3"/>
    <n v="33.49"/>
    <d v="2020-01-21T00:00:00"/>
    <d v="2022-03-02T00:00:00"/>
    <x v="0"/>
    <b v="0"/>
    <n v="69"/>
    <x v="1210"/>
    <x v="284"/>
    <s v="8.0"/>
    <b v="0"/>
    <s v="Unknown"/>
    <x v="1"/>
  </r>
  <r>
    <n v="6772"/>
    <d v="2019-09-12T00:00:00"/>
    <x v="2"/>
    <s v="20.0"/>
    <s v="2.05"/>
    <n v="53.51"/>
    <d v="2019-09-12T00:00:00"/>
    <d v="2022-09-17T00:00:00"/>
    <x v="2"/>
    <b v="0"/>
    <n v="74"/>
    <x v="1211"/>
    <x v="1114"/>
    <s v="18.0"/>
    <b v="0"/>
    <s v="Unknown"/>
    <x v="10"/>
  </r>
  <r>
    <n v="6821"/>
    <d v="2019-08-19T00:00:00"/>
    <x v="1"/>
    <s v="13.0"/>
    <s v="0.63"/>
    <n v="43.19"/>
    <d v="2019-08-19T00:00:00"/>
    <d v="2024-02-11T00:00:00"/>
    <x v="1"/>
    <b v="1"/>
    <n v="53"/>
    <x v="1212"/>
    <x v="257"/>
    <s v="7.0"/>
    <b v="0"/>
    <s v="Unknown"/>
    <x v="7"/>
  </r>
  <r>
    <n v="1985"/>
    <d v="2024-02-27T00:00:00"/>
    <x v="2"/>
    <s v="7.0"/>
    <s v="0.0"/>
    <n v="230.44"/>
    <d v="2024-02-27T00:00:00"/>
    <d v="2024-09-01T00:00:00"/>
    <x v="2"/>
    <b v="1"/>
    <n v="8"/>
    <x v="14"/>
    <x v="28"/>
    <s v="6.0"/>
    <b v="0"/>
    <s v="Unknown"/>
    <x v="10"/>
  </r>
  <r>
    <n v="72"/>
    <d v="2021-09-20T00:00:00"/>
    <x v="2"/>
    <s v="4.0"/>
    <s v="0.54"/>
    <n v="102.91"/>
    <d v="2021-09-20T00:00:00"/>
    <d v="2024-06-15T00:00:00"/>
    <x v="2"/>
    <b v="0"/>
    <n v="15"/>
    <x v="1213"/>
    <x v="1115"/>
    <s v="6.0"/>
    <b v="0"/>
    <s v="Unknown"/>
    <x v="6"/>
  </r>
  <r>
    <n v="5980"/>
    <d v="2020-10-31T00:00:00"/>
    <x v="0"/>
    <s v="5.0"/>
    <s v="Unknown"/>
    <n v="36.369999999999997"/>
    <d v="2020-10-31T00:00:00"/>
    <d v="2026-01-01T00:00:00"/>
    <x v="0"/>
    <b v="1"/>
    <n v="18"/>
    <x v="1214"/>
    <x v="1116"/>
    <s v="-"/>
    <b v="0"/>
    <s v="Unknown"/>
    <x v="12"/>
  </r>
  <r>
    <n v="3182"/>
    <d v="2024-04-23T00:00:00"/>
    <x v="0"/>
    <s v="7.0"/>
    <s v="0.0"/>
    <n v="101.21"/>
    <d v="2024-04-23T00:00:00"/>
    <d v="2024-10-10T00:00:00"/>
    <x v="0"/>
    <b v="0"/>
    <n v="3"/>
    <x v="1215"/>
    <x v="28"/>
    <s v="6.0"/>
    <b v="1"/>
    <s v="Website Issue"/>
    <x v="21"/>
  </r>
  <r>
    <n v="2943"/>
    <d v="2024-06-12T00:00:00"/>
    <x v="3"/>
    <s v="9.0"/>
    <s v="0.0"/>
    <n v="85.76"/>
    <d v="2024-06-12T00:00:00"/>
    <d v="2024-09-15T00:00:00"/>
    <x v="3"/>
    <b v="0"/>
    <n v="5"/>
    <x v="1216"/>
    <x v="1117"/>
    <s v="6.0"/>
    <b v="1"/>
    <s v="Late Delivery"/>
    <x v="0"/>
  </r>
  <r>
    <n v="7156"/>
    <d v="2020-02-26T00:00:00"/>
    <x v="2"/>
    <s v="17.0"/>
    <s v="1.27"/>
    <n v="136.49"/>
    <d v="2020-02-26T00:00:00"/>
    <d v="2024-04-20T00:00:00"/>
    <x v="2"/>
    <b v="1"/>
    <n v="75"/>
    <x v="14"/>
    <x v="1118"/>
    <s v="9.0"/>
    <b v="0"/>
    <s v="Unknown"/>
    <x v="1"/>
  </r>
  <r>
    <n v="10882"/>
    <d v="2021-12-08T00:00:00"/>
    <x v="1"/>
    <s v="9.0"/>
    <s v="2.69"/>
    <n v="212.39"/>
    <d v="2021-12-08T00:00:00"/>
    <d v="2022-12-28T00:00:00"/>
    <x v="1"/>
    <b v="0"/>
    <n v="16"/>
    <x v="1217"/>
    <x v="1119"/>
    <s v="-"/>
    <b v="0"/>
    <s v="Unknown"/>
    <x v="10"/>
  </r>
  <r>
    <n v="11766"/>
    <d v="2026-01-01T00:00:00"/>
    <x v="2"/>
    <s v="7.0"/>
    <s v="0.0"/>
    <n v="57.63"/>
    <d v="2021-03-10T00:00:00"/>
    <d v="2026-01-01T00:00:00"/>
    <x v="2"/>
    <b v="0"/>
    <n v="19"/>
    <x v="1218"/>
    <x v="1120"/>
    <s v="5.0"/>
    <b v="0"/>
    <s v="Unknown"/>
    <x v="9"/>
  </r>
  <r>
    <n v="8080"/>
    <d v="2022-04-22T00:00:00"/>
    <x v="1"/>
    <s v="3.0"/>
    <s v="1.85"/>
    <n v="135.86000000000001"/>
    <d v="2022-04-22T00:00:00"/>
    <d v="2024-05-18T00:00:00"/>
    <x v="1"/>
    <b v="0"/>
    <n v="8"/>
    <x v="1219"/>
    <x v="1121"/>
    <s v="3.0"/>
    <b v="1"/>
    <s v="Late Delivery"/>
    <x v="3"/>
  </r>
  <r>
    <n v="1322"/>
    <d v="2022-07-20T00:00:00"/>
    <x v="1"/>
    <s v="20.0"/>
    <s v="2.19"/>
    <n v="169.21"/>
    <d v="2022-07-20T00:00:00"/>
    <d v="2024-05-06T00:00:00"/>
    <x v="1"/>
    <b v="0"/>
    <n v="38"/>
    <x v="1220"/>
    <x v="1122"/>
    <s v="18.0"/>
    <b v="1"/>
    <s v="Damaged Book"/>
    <x v="28"/>
  </r>
  <r>
    <n v="11600"/>
    <d v="2022-07-31T00:00:00"/>
    <x v="1"/>
    <s v="2.0"/>
    <s v="0.0"/>
    <n v="89.98"/>
    <d v="2022-07-31T00:00:00"/>
    <d v="2023-09-13T00:00:00"/>
    <x v="1"/>
    <b v="0"/>
    <n v="0"/>
    <x v="1221"/>
    <x v="1123"/>
    <s v="1.0"/>
    <b v="0"/>
    <s v="Unknown"/>
    <x v="17"/>
  </r>
  <r>
    <n v="10421"/>
    <d v="2022-08-10T00:00:00"/>
    <x v="2"/>
    <s v="15.0"/>
    <s v="0.6"/>
    <n v="261.58999999999997"/>
    <d v="2022-08-10T00:00:00"/>
    <d v="2023-04-30T00:00:00"/>
    <x v="2"/>
    <b v="0"/>
    <n v="35"/>
    <x v="1222"/>
    <x v="1124"/>
    <s v="9.0"/>
    <b v="0"/>
    <s v="Unknown"/>
    <x v="3"/>
  </r>
  <r>
    <n v="2212"/>
    <d v="2020-09-16T00:00:00"/>
    <x v="1"/>
    <s v="4.0"/>
    <s v="2.03"/>
    <n v="141.15"/>
    <d v="2020-09-16T00:00:00"/>
    <d v="2022-11-21T00:00:00"/>
    <x v="1"/>
    <b v="0"/>
    <n v="11"/>
    <x v="1223"/>
    <x v="689"/>
    <s v="1.0"/>
    <b v="1"/>
    <s v="Damaged Book"/>
    <x v="10"/>
  </r>
  <r>
    <n v="5248"/>
    <d v="2022-02-28T00:00:00"/>
    <x v="0"/>
    <s v="5.0"/>
    <s v="0.0"/>
    <n v="135.72999999999999"/>
    <d v="2022-02-28T00:00:00"/>
    <d v="2024-01-07T00:00:00"/>
    <x v="0"/>
    <b v="1"/>
    <n v="15"/>
    <x v="1224"/>
    <x v="1125"/>
    <s v="5.0"/>
    <b v="0"/>
    <s v="Unknown"/>
    <x v="6"/>
  </r>
  <r>
    <n v="10200"/>
    <d v="2022-11-11T00:00:00"/>
    <x v="1"/>
    <s v="6.0"/>
    <s v="0.04"/>
    <n v="346.09"/>
    <d v="2022-11-11T00:00:00"/>
    <d v="2024-01-13T00:00:00"/>
    <x v="1"/>
    <b v="1"/>
    <n v="10"/>
    <x v="1225"/>
    <x v="28"/>
    <s v="5.0"/>
    <b v="1"/>
    <s v="Rude Staff"/>
    <x v="10"/>
  </r>
  <r>
    <n v="5753"/>
    <d v="2020-05-15T00:00:00"/>
    <x v="0"/>
    <s v="4.0"/>
    <s v="2.87"/>
    <n v="58.38"/>
    <d v="2020-05-15T00:00:00"/>
    <d v="2023-01-06T00:00:00"/>
    <x v="0"/>
    <b v="1"/>
    <n v="13"/>
    <x v="1226"/>
    <x v="218"/>
    <s v="2.0"/>
    <b v="0"/>
    <s v="Unknown"/>
    <x v="1"/>
  </r>
  <r>
    <n v="2211"/>
    <d v="2023-10-26T00:00:00"/>
    <x v="1"/>
    <s v="9.0"/>
    <s v="3.64"/>
    <n v="106.74"/>
    <d v="2023-10-26T00:00:00"/>
    <d v="2024-10-30T00:00:00"/>
    <x v="1"/>
    <b v="0"/>
    <n v="7"/>
    <x v="1227"/>
    <x v="1126"/>
    <s v="6.0"/>
    <b v="1"/>
    <s v="Damaged Book"/>
    <x v="5"/>
  </r>
  <r>
    <n v="6479"/>
    <d v="2026-01-01T00:00:00"/>
    <x v="0"/>
    <s v="5.0"/>
    <s v="0.0"/>
    <n v="100.84"/>
    <d v="2024-10-17T00:00:00"/>
    <d v="2024-02-04T00:00:00"/>
    <x v="0"/>
    <b v="0"/>
    <n v="0"/>
    <x v="1228"/>
    <x v="1127"/>
    <s v="5.0"/>
    <b v="0"/>
    <s v="Unknown"/>
    <x v="11"/>
  </r>
  <r>
    <n v="2657"/>
    <d v="2024-05-21T00:00:00"/>
    <x v="1"/>
    <s v="17.0"/>
    <s v="0.0"/>
    <n v="151.06"/>
    <d v="2024-05-21T00:00:00"/>
    <d v="2024-11-14T00:00:00"/>
    <x v="1"/>
    <b v="0"/>
    <n v="8"/>
    <x v="1229"/>
    <x v="1128"/>
    <s v="18.0"/>
    <b v="0"/>
    <s v="Unknown"/>
    <x v="0"/>
  </r>
  <r>
    <n v="7611"/>
    <d v="2019-07-19T00:00:00"/>
    <x v="2"/>
    <s v="-"/>
    <s v="4.25"/>
    <n v="152.69999999999999"/>
    <d v="2019-07-19T00:00:00"/>
    <d v="2022-05-04T00:00:00"/>
    <x v="2"/>
    <b v="1"/>
    <n v="48"/>
    <x v="1230"/>
    <x v="460"/>
    <s v="11.0"/>
    <b v="0"/>
    <s v="Unknown"/>
    <x v="7"/>
  </r>
  <r>
    <n v="7705"/>
    <d v="2026-01-01T00:00:00"/>
    <x v="1"/>
    <s v="11.0"/>
    <s v="2.19"/>
    <n v="120.69"/>
    <d v="2023-09-29T00:00:00"/>
    <d v="2024-03-27T00:00:00"/>
    <x v="1"/>
    <b v="0"/>
    <n v="10"/>
    <x v="14"/>
    <x v="1129"/>
    <s v="10.0"/>
    <b v="0"/>
    <s v="Unknown"/>
    <x v="20"/>
  </r>
  <r>
    <n v="10562"/>
    <d v="2020-06-29T00:00:00"/>
    <x v="1"/>
    <s v="12.0"/>
    <s v="0.0"/>
    <n v="337.45"/>
    <d v="2020-06-29T00:00:00"/>
    <d v="2026-01-01T00:00:00"/>
    <x v="1"/>
    <b v="0"/>
    <n v="42"/>
    <x v="1231"/>
    <x v="1130"/>
    <s v="11.0"/>
    <b v="0"/>
    <s v="Unknown"/>
    <x v="7"/>
  </r>
  <r>
    <n v="5402"/>
    <d v="2024-01-04T00:00:00"/>
    <x v="3"/>
    <s v="12.0"/>
    <s v="0.0"/>
    <n v="122.53"/>
    <d v="2024-01-04T00:00:00"/>
    <d v="2024-05-12T00:00:00"/>
    <x v="3"/>
    <b v="0"/>
    <n v="0"/>
    <x v="1232"/>
    <x v="1131"/>
    <s v="15.0"/>
    <b v="1"/>
    <s v="Unknown"/>
    <x v="11"/>
  </r>
  <r>
    <n v="11860"/>
    <d v="2023-05-07T00:00:00"/>
    <x v="1"/>
    <s v="8.0"/>
    <s v="0.85"/>
    <n v="147.24"/>
    <d v="2023-05-07T00:00:00"/>
    <d v="2024-02-04T00:00:00"/>
    <x v="1"/>
    <b v="1"/>
    <n v="13"/>
    <x v="1233"/>
    <x v="1132"/>
    <s v="7.0"/>
    <b v="0"/>
    <s v="Unknown"/>
    <x v="45"/>
  </r>
  <r>
    <n v="11941"/>
    <d v="2022-04-28T00:00:00"/>
    <x v="2"/>
    <s v="3.0"/>
    <s v="0.33"/>
    <n v="114.15"/>
    <d v="2022-04-28T00:00:00"/>
    <d v="2024-06-20T00:00:00"/>
    <x v="2"/>
    <b v="0"/>
    <n v="8"/>
    <x v="1234"/>
    <x v="1133"/>
    <s v="1.0"/>
    <b v="0"/>
    <s v="Unknown"/>
    <x v="1"/>
  </r>
  <r>
    <n v="1418"/>
    <d v="2022-01-19T00:00:00"/>
    <x v="2"/>
    <s v="9.0"/>
    <s v="0.0"/>
    <n v="150.04"/>
    <d v="2022-01-19T00:00:00"/>
    <d v="2026-01-01T00:00:00"/>
    <x v="2"/>
    <b v="0"/>
    <n v="21"/>
    <x v="1235"/>
    <x v="1134"/>
    <s v="6.0"/>
    <b v="0"/>
    <s v="Unknown"/>
    <x v="10"/>
  </r>
  <r>
    <n v="1550"/>
    <d v="2024-02-24T00:00:00"/>
    <x v="1"/>
    <s v="1.0"/>
    <s v="1.13"/>
    <n v="55.14"/>
    <d v="2024-02-24T00:00:00"/>
    <d v="2024-06-08T00:00:00"/>
    <x v="1"/>
    <b v="0"/>
    <n v="1"/>
    <x v="1236"/>
    <x v="1135"/>
    <s v="-"/>
    <b v="0"/>
    <s v="Unknown"/>
    <x v="6"/>
  </r>
  <r>
    <n v="5990"/>
    <d v="2024-09-06T00:00:00"/>
    <x v="2"/>
    <s v="4.0"/>
    <s v="0.55"/>
    <n v="24.1"/>
    <d v="2024-09-06T00:00:00"/>
    <d v="2024-01-12T00:00:00"/>
    <x v="2"/>
    <b v="1"/>
    <n v="2"/>
    <x v="1237"/>
    <x v="758"/>
    <s v="1.0"/>
    <b v="0"/>
    <s v="Unknown"/>
    <x v="20"/>
  </r>
  <r>
    <n v="255"/>
    <d v="2022-07-11T00:00:00"/>
    <x v="0"/>
    <s v="14.0"/>
    <s v="0.0"/>
    <n v="27.88"/>
    <d v="2022-07-11T00:00:00"/>
    <d v="2026-01-01T00:00:00"/>
    <x v="0"/>
    <b v="1"/>
    <n v="42"/>
    <x v="1238"/>
    <x v="1136"/>
    <s v="10.0"/>
    <b v="0"/>
    <s v="Unknown"/>
    <x v="19"/>
  </r>
  <r>
    <n v="388"/>
    <d v="2024-11-03T00:00:00"/>
    <x v="3"/>
    <s v="10.0"/>
    <s v="0.0"/>
    <n v="45.9"/>
    <d v="2024-11-03T00:00:00"/>
    <d v="2024-05-21T00:00:00"/>
    <x v="3"/>
    <b v="1"/>
    <n v="5"/>
    <x v="1239"/>
    <x v="1137"/>
    <s v="7.0"/>
    <b v="1"/>
    <s v="Damagedbook"/>
    <x v="3"/>
  </r>
  <r>
    <n v="1310"/>
    <d v="2021-02-22T00:00:00"/>
    <x v="0"/>
    <s v="13.0"/>
    <s v="0.0"/>
    <n v="146.04"/>
    <d v="2021-02-22T00:00:00"/>
    <d v="2026-01-01T00:00:00"/>
    <x v="0"/>
    <b v="0"/>
    <n v="52"/>
    <x v="1240"/>
    <x v="1138"/>
    <s v="8.0"/>
    <b v="1"/>
    <s v="Unknown"/>
    <x v="34"/>
  </r>
  <r>
    <n v="8148"/>
    <d v="2021-09-15T00:00:00"/>
    <x v="1"/>
    <s v="15.0"/>
    <s v="2.17"/>
    <n v="151.34"/>
    <d v="2021-09-15T00:00:00"/>
    <d v="2026-01-01T00:00:00"/>
    <x v="1"/>
    <b v="0"/>
    <n v="56"/>
    <x v="1241"/>
    <x v="1139"/>
    <s v="18.0"/>
    <b v="0"/>
    <s v="Unknown"/>
    <x v="27"/>
  </r>
  <r>
    <n v="8664"/>
    <d v="2023-02-02T00:00:00"/>
    <x v="2"/>
    <s v="16.0"/>
    <s v="Unknown"/>
    <n v="324.64999999999998"/>
    <d v="2023-02-02T00:00:00"/>
    <d v="2023-10-20T00:00:00"/>
    <x v="2"/>
    <b v="0"/>
    <n v="29"/>
    <x v="1242"/>
    <x v="1140"/>
    <s v="17.0"/>
    <b v="0"/>
    <s v="Unknown"/>
    <x v="2"/>
  </r>
  <r>
    <n v="11561"/>
    <d v="2021-10-10T00:00:00"/>
    <x v="0"/>
    <s v="12.0"/>
    <s v="2.33"/>
    <n v="270.83999999999997"/>
    <d v="2021-10-10T00:00:00"/>
    <d v="2023-01-21T00:00:00"/>
    <x v="0"/>
    <b v="0"/>
    <n v="29"/>
    <x v="1243"/>
    <x v="633"/>
    <s v="15.0"/>
    <b v="0"/>
    <s v="Unknown"/>
    <x v="13"/>
  </r>
  <r>
    <n v="6337"/>
    <d v="2022-10-17T00:00:00"/>
    <x v="0"/>
    <s v="15.0"/>
    <s v="0.78"/>
    <n v="144.01"/>
    <d v="2026-01-01T00:00:00"/>
    <d v="2026-01-01T00:00:00"/>
    <x v="0"/>
    <b v="1"/>
    <n v="30"/>
    <x v="1244"/>
    <x v="1141"/>
    <s v="6.0"/>
    <b v="0"/>
    <s v="Unknown"/>
    <x v="9"/>
  </r>
  <r>
    <n v="6593"/>
    <d v="2024-08-05T00:00:00"/>
    <x v="0"/>
    <s v="18.0"/>
    <s v="1.12"/>
    <n v="224.75"/>
    <d v="2024-08-05T00:00:00"/>
    <d v="2024-11-08T00:00:00"/>
    <x v="0"/>
    <b v="0"/>
    <n v="0"/>
    <x v="1245"/>
    <x v="1142"/>
    <s v="10.0"/>
    <b v="1"/>
    <s v="Rude Staff"/>
    <x v="21"/>
  </r>
  <r>
    <n v="544"/>
    <d v="2020-02-26T00:00:00"/>
    <x v="0"/>
    <s v="4.0"/>
    <s v="0.63"/>
    <n v="37.49"/>
    <d v="2020-02-26T00:00:00"/>
    <d v="2022-12-28T00:00:00"/>
    <x v="0"/>
    <b v="0"/>
    <n v="15"/>
    <x v="1246"/>
    <x v="1143"/>
    <s v="5.0"/>
    <b v="1"/>
    <s v="Late Delivery"/>
    <x v="4"/>
  </r>
  <r>
    <n v="289"/>
    <d v="2023-01-04T00:00:00"/>
    <x v="2"/>
    <s v="5.0"/>
    <s v="0.18"/>
    <n v="110.4"/>
    <d v="2023-01-04T00:00:00"/>
    <d v="2023-12-25T00:00:00"/>
    <x v="2"/>
    <b v="0"/>
    <n v="7"/>
    <x v="1247"/>
    <x v="1144"/>
    <s v="6.0"/>
    <b v="0"/>
    <s v="Unknown"/>
    <x v="1"/>
  </r>
  <r>
    <n v="7071"/>
    <d v="2019-02-27T00:00:00"/>
    <x v="2"/>
    <s v="18.0"/>
    <s v="0.0"/>
    <n v="248.31"/>
    <d v="2019-02-27T00:00:00"/>
    <d v="2023-01-24T00:00:00"/>
    <x v="2"/>
    <b v="0"/>
    <n v="85"/>
    <x v="1248"/>
    <x v="1145"/>
    <s v="21.0"/>
    <b v="0"/>
    <s v="Unknown"/>
    <x v="11"/>
  </r>
  <r>
    <n v="6220"/>
    <d v="2019-11-17T00:00:00"/>
    <x v="1"/>
    <s v="11.0"/>
    <s v="1.84"/>
    <n v="56.34"/>
    <d v="2019-11-17T00:00:00"/>
    <d v="2026-01-01T00:00:00"/>
    <x v="1"/>
    <b v="0"/>
    <n v="43"/>
    <x v="1249"/>
    <x v="248"/>
    <s v="13.0"/>
    <b v="0"/>
    <s v="Unknown"/>
    <x v="11"/>
  </r>
  <r>
    <n v="7136"/>
    <d v="2023-12-31T00:00:00"/>
    <x v="1"/>
    <s v="4.0"/>
    <s v="3.1"/>
    <n v="225.23"/>
    <d v="2023-12-31T00:00:00"/>
    <d v="2024-04-04T00:00:00"/>
    <x v="1"/>
    <b v="0"/>
    <n v="2"/>
    <x v="1250"/>
    <x v="1146"/>
    <s v="7.0"/>
    <b v="0"/>
    <s v="Unknown"/>
    <x v="6"/>
  </r>
  <r>
    <n v="7370"/>
    <d v="2024-04-11T00:00:00"/>
    <x v="2"/>
    <s v="8.0"/>
    <s v="Unknown"/>
    <n v="224.3"/>
    <d v="2024-04-11T00:00:00"/>
    <d v="2024-08-08T00:00:00"/>
    <x v="2"/>
    <b v="0"/>
    <n v="7"/>
    <x v="1251"/>
    <x v="1147"/>
    <s v="11.0"/>
    <b v="0"/>
    <s v="Unknown"/>
    <x v="18"/>
  </r>
  <r>
    <n v="2794"/>
    <d v="2023-05-14T00:00:00"/>
    <x v="2"/>
    <s v="19.0"/>
    <s v="0.3"/>
    <n v="67.39"/>
    <d v="2023-05-14T00:00:00"/>
    <d v="2024-12-15T00:00:00"/>
    <x v="2"/>
    <b v="0"/>
    <n v="26"/>
    <x v="1252"/>
    <x v="1148"/>
    <s v="16.0"/>
    <b v="0"/>
    <s v="Unknown"/>
    <x v="13"/>
  </r>
  <r>
    <n v="6091"/>
    <d v="2022-07-29T00:00:00"/>
    <x v="3"/>
    <s v="9.0"/>
    <s v="2.27"/>
    <n v="285.43"/>
    <d v="2022-07-29T00:00:00"/>
    <d v="2026-01-01T00:00:00"/>
    <x v="3"/>
    <b v="1"/>
    <n v="0"/>
    <x v="1253"/>
    <x v="317"/>
    <s v="-"/>
    <b v="0"/>
    <s v="Unknown"/>
    <x v="38"/>
  </r>
  <r>
    <n v="1819"/>
    <d v="2023-04-19T00:00:00"/>
    <x v="2"/>
    <s v="3.0"/>
    <s v="0.0"/>
    <n v="97.17"/>
    <d v="2023-04-19T00:00:00"/>
    <d v="2026-01-01T00:00:00"/>
    <x v="2"/>
    <b v="1"/>
    <n v="3"/>
    <x v="1254"/>
    <x v="1149"/>
    <s v="3.0"/>
    <b v="0"/>
    <s v="Unknown"/>
    <x v="12"/>
  </r>
  <r>
    <n v="8853"/>
    <d v="2020-01-27T00:00:00"/>
    <x v="0"/>
    <s v="2.0"/>
    <s v="1.78"/>
    <n v="102.54"/>
    <d v="2020-01-27T00:00:00"/>
    <d v="2022-10-07T00:00:00"/>
    <x v="0"/>
    <b v="0"/>
    <n v="7"/>
    <x v="1255"/>
    <x v="1150"/>
    <s v="0.0"/>
    <b v="0"/>
    <s v="Unknown"/>
    <x v="7"/>
  </r>
  <r>
    <n v="11599"/>
    <d v="2023-04-19T00:00:00"/>
    <x v="1"/>
    <s v="10.0"/>
    <s v="3.26"/>
    <n v="116.55"/>
    <d v="2023-04-19T00:00:00"/>
    <d v="2024-05-17T00:00:00"/>
    <x v="1"/>
    <b v="0"/>
    <n v="14"/>
    <x v="1256"/>
    <x v="1151"/>
    <s v="6.0"/>
    <b v="0"/>
    <s v="Unknown"/>
    <x v="8"/>
  </r>
  <r>
    <n v="10818"/>
    <d v="2019-02-16T00:00:00"/>
    <x v="2"/>
    <s v="15.0"/>
    <s v="0.65"/>
    <n v="53.84"/>
    <d v="2019-02-16T00:00:00"/>
    <d v="2024-12-10T00:00:00"/>
    <x v="2"/>
    <b v="0"/>
    <n v="90"/>
    <x v="1257"/>
    <x v="1152"/>
    <s v="19.0"/>
    <b v="0"/>
    <s v="Unknown"/>
    <x v="18"/>
  </r>
  <r>
    <n v="6691"/>
    <d v="2026-01-01T00:00:00"/>
    <x v="2"/>
    <s v="5.0"/>
    <s v="0.0"/>
    <n v="214.87"/>
    <d v="2022-11-12T00:00:00"/>
    <d v="2023-08-27T00:00:00"/>
    <x v="2"/>
    <b v="0"/>
    <n v="9"/>
    <x v="1258"/>
    <x v="1153"/>
    <s v="4.0"/>
    <b v="1"/>
    <s v="Late Delivery"/>
    <x v="24"/>
  </r>
  <r>
    <n v="6749"/>
    <d v="2026-01-01T00:00:00"/>
    <x v="2"/>
    <s v="12.0"/>
    <s v="0.53"/>
    <n v="102.45"/>
    <d v="2020-05-07T00:00:00"/>
    <d v="2023-03-30T00:00:00"/>
    <x v="2"/>
    <b v="0"/>
    <n v="64"/>
    <x v="1259"/>
    <x v="1154"/>
    <s v="13.0"/>
    <b v="0"/>
    <s v="Unknown"/>
    <x v="0"/>
  </r>
  <r>
    <n v="1581"/>
    <d v="2020-04-12T00:00:00"/>
    <x v="1"/>
    <s v="4.0"/>
    <s v="1.22"/>
    <n v="133.71"/>
    <d v="2020-04-12T00:00:00"/>
    <d v="2024-11-06T00:00:00"/>
    <x v="1"/>
    <b v="0"/>
    <n v="10"/>
    <x v="1260"/>
    <x v="910"/>
    <s v="0.0"/>
    <b v="0"/>
    <s v="Unknown"/>
    <x v="12"/>
  </r>
  <r>
    <n v="6334"/>
    <d v="2022-06-10T00:00:00"/>
    <x v="3"/>
    <s v="17.0"/>
    <s v="0.95"/>
    <n v="118.59"/>
    <d v="2022-06-10T00:00:00"/>
    <d v="2024-01-08T00:00:00"/>
    <x v="3"/>
    <b v="0"/>
    <n v="48"/>
    <x v="1261"/>
    <x v="1155"/>
    <s v="17.0"/>
    <b v="1"/>
    <s v="Unknown"/>
    <x v="0"/>
  </r>
  <r>
    <n v="4442"/>
    <d v="2019-03-21T00:00:00"/>
    <x v="1"/>
    <s v="16.0"/>
    <s v="0.64"/>
    <n v="342.98"/>
    <d v="2026-01-01T00:00:00"/>
    <d v="2019-09-28T00:00:00"/>
    <x v="1"/>
    <b v="1"/>
    <n v="72"/>
    <x v="1262"/>
    <x v="1156"/>
    <s v="13.0"/>
    <b v="0"/>
    <s v="Unknown"/>
    <x v="22"/>
  </r>
  <r>
    <n v="2670"/>
    <d v="2023-02-03T00:00:00"/>
    <x v="0"/>
    <s v="6.0"/>
    <s v="0.0"/>
    <n v="159.41"/>
    <d v="2023-02-03T00:00:00"/>
    <d v="2024-01-17T00:00:00"/>
    <x v="0"/>
    <b v="0"/>
    <n v="11"/>
    <x v="1263"/>
    <x v="1157"/>
    <s v="7.0"/>
    <b v="1"/>
    <s v="Damaged Book"/>
    <x v="1"/>
  </r>
  <r>
    <n v="3435"/>
    <d v="2021-05-25T00:00:00"/>
    <x v="2"/>
    <s v="8.0"/>
    <s v="0.0"/>
    <n v="145.66"/>
    <d v="2021-05-25T00:00:00"/>
    <d v="2023-11-15T00:00:00"/>
    <x v="2"/>
    <b v="0"/>
    <n v="34"/>
    <x v="1264"/>
    <x v="1158"/>
    <s v="10.0"/>
    <b v="0"/>
    <s v="Unknown"/>
    <x v="0"/>
  </r>
  <r>
    <n v="6869"/>
    <d v="2020-04-19T00:00:00"/>
    <x v="0"/>
    <s v="-"/>
    <s v="0.0"/>
    <n v="108.11"/>
    <d v="2020-04-19T00:00:00"/>
    <d v="2021-11-19T00:00:00"/>
    <x v="0"/>
    <b v="0"/>
    <n v="75"/>
    <x v="1265"/>
    <x v="1159"/>
    <s v="11.0"/>
    <b v="0"/>
    <s v="Unknown"/>
    <x v="6"/>
  </r>
  <r>
    <n v="1609"/>
    <d v="2026-01-01T00:00:00"/>
    <x v="3"/>
    <s v="11.0"/>
    <s v="2.66"/>
    <n v="103.33"/>
    <d v="2024-11-15T00:00:00"/>
    <d v="2024-09-16T00:00:00"/>
    <x v="3"/>
    <b v="0"/>
    <n v="2"/>
    <x v="1266"/>
    <x v="1160"/>
    <s v="-"/>
    <b v="1"/>
    <s v="Late Delivery"/>
    <x v="26"/>
  </r>
  <r>
    <n v="8016"/>
    <d v="2020-07-13T00:00:00"/>
    <x v="0"/>
    <s v="4.0"/>
    <s v="Unknown"/>
    <n v="111.08"/>
    <d v="2020-07-13T00:00:00"/>
    <d v="2021-05-26T00:00:00"/>
    <x v="0"/>
    <b v="1"/>
    <n v="14"/>
    <x v="1267"/>
    <x v="1161"/>
    <s v="4.0"/>
    <b v="0"/>
    <s v="Unknown"/>
    <x v="10"/>
  </r>
  <r>
    <n v="4342"/>
    <d v="2024-01-22T00:00:00"/>
    <x v="0"/>
    <s v="14.0"/>
    <s v="0.51"/>
    <n v="83.29"/>
    <d v="2024-01-22T00:00:00"/>
    <d v="2024-05-07T00:00:00"/>
    <x v="0"/>
    <b v="0"/>
    <n v="0"/>
    <x v="14"/>
    <x v="1162"/>
    <s v="-"/>
    <b v="0"/>
    <s v="Unknown"/>
    <x v="18"/>
  </r>
  <r>
    <n v="118"/>
    <d v="2024-10-23T00:00:00"/>
    <x v="2"/>
    <s v="4.0"/>
    <s v="1.88"/>
    <n v="116.05"/>
    <d v="2024-10-23T00:00:00"/>
    <d v="2024-06-07T00:00:00"/>
    <x v="2"/>
    <b v="0"/>
    <n v="0"/>
    <x v="1268"/>
    <x v="1163"/>
    <s v="4.0"/>
    <b v="1"/>
    <s v="Damaged Book"/>
    <x v="3"/>
  </r>
  <r>
    <n v="9370"/>
    <d v="2024-11-28T00:00:00"/>
    <x v="1"/>
    <s v="7.0"/>
    <s v="0.0"/>
    <n v="248.31"/>
    <d v="2024-11-28T00:00:00"/>
    <d v="2024-05-15T00:00:00"/>
    <x v="1"/>
    <b v="0"/>
    <n v="1"/>
    <x v="1269"/>
    <x v="1164"/>
    <s v="6.0"/>
    <b v="0"/>
    <s v="Unknown"/>
    <x v="12"/>
  </r>
  <r>
    <n v="2905"/>
    <d v="2024-03-10T00:00:00"/>
    <x v="1"/>
    <s v="16.0"/>
    <s v="0.0"/>
    <n v="325.7"/>
    <d v="2024-03-10T00:00:00"/>
    <d v="2026-01-01T00:00:00"/>
    <x v="1"/>
    <b v="0"/>
    <n v="11"/>
    <x v="1270"/>
    <x v="1165"/>
    <s v="19.0"/>
    <b v="0"/>
    <s v="Unknown"/>
    <x v="10"/>
  </r>
  <r>
    <n v="1852"/>
    <d v="2020-07-04T00:00:00"/>
    <x v="1"/>
    <s v="10.0"/>
    <s v="0.0"/>
    <n v="173.56"/>
    <d v="2020-07-04T00:00:00"/>
    <d v="2026-01-01T00:00:00"/>
    <x v="1"/>
    <b v="1"/>
    <n v="0"/>
    <x v="1271"/>
    <x v="42"/>
    <s v="7.0"/>
    <b v="1"/>
    <s v="Damaged Book"/>
    <x v="11"/>
  </r>
  <r>
    <n v="59"/>
    <d v="2019-06-28T00:00:00"/>
    <x v="0"/>
    <s v="15.0"/>
    <s v="0.32"/>
    <n v="83.5"/>
    <d v="2019-06-28T00:00:00"/>
    <d v="2021-04-11T00:00:00"/>
    <x v="0"/>
    <b v="0"/>
    <n v="64"/>
    <x v="1272"/>
    <x v="1166"/>
    <s v="15.0"/>
    <b v="1"/>
    <s v="Unknown"/>
    <x v="40"/>
  </r>
  <r>
    <n v="259"/>
    <d v="2019-12-26T00:00:00"/>
    <x v="1"/>
    <s v="17.0"/>
    <s v="2.95"/>
    <n v="210.73"/>
    <d v="2019-12-26T00:00:00"/>
    <d v="2021-08-15T00:00:00"/>
    <x v="1"/>
    <b v="0"/>
    <n v="80"/>
    <x v="1273"/>
    <x v="1167"/>
    <s v="17.0"/>
    <b v="0"/>
    <s v="Unknown"/>
    <x v="6"/>
  </r>
  <r>
    <n v="4685"/>
    <d v="2021-04-27T00:00:00"/>
    <x v="2"/>
    <s v="15.0"/>
    <s v="3.24"/>
    <n v="35.36"/>
    <d v="2021-04-27T00:00:00"/>
    <d v="2024-10-12T00:00:00"/>
    <x v="2"/>
    <b v="0"/>
    <n v="46"/>
    <x v="1274"/>
    <x v="1168"/>
    <s v="15.0"/>
    <b v="0"/>
    <s v="Unknown"/>
    <x v="3"/>
  </r>
  <r>
    <n v="1009"/>
    <d v="2021-04-25T00:00:00"/>
    <x v="2"/>
    <s v="4.0"/>
    <s v="1.66"/>
    <n v="229.57"/>
    <d v="2021-04-25T00:00:00"/>
    <d v="2024-02-19T00:00:00"/>
    <x v="2"/>
    <b v="0"/>
    <n v="11"/>
    <x v="14"/>
    <x v="1169"/>
    <s v="4.0"/>
    <b v="0"/>
    <s v="Unknown"/>
    <x v="1"/>
  </r>
  <r>
    <n v="1526"/>
    <d v="2020-06-16T00:00:00"/>
    <x v="2"/>
    <s v="12.0"/>
    <s v="0.0"/>
    <n v="59.12"/>
    <d v="2020-06-16T00:00:00"/>
    <d v="2022-05-05T00:00:00"/>
    <x v="2"/>
    <b v="1"/>
    <n v="53"/>
    <x v="1275"/>
    <x v="28"/>
    <s v="-"/>
    <b v="0"/>
    <s v="Unknown"/>
    <x v="38"/>
  </r>
  <r>
    <n v="11369"/>
    <d v="2020-11-04T00:00:00"/>
    <x v="3"/>
    <s v="9.0"/>
    <s v="0.15"/>
    <n v="95.75"/>
    <d v="2020-11-04T00:00:00"/>
    <d v="2023-07-23T00:00:00"/>
    <x v="3"/>
    <b v="1"/>
    <n v="28"/>
    <x v="1276"/>
    <x v="1170"/>
    <s v="6.0"/>
    <b v="0"/>
    <s v="Unknown"/>
    <x v="1"/>
  </r>
  <r>
    <n v="8396"/>
    <d v="2021-09-17T00:00:00"/>
    <x v="3"/>
    <s v="-"/>
    <s v="0.0"/>
    <n v="46.38"/>
    <d v="2021-09-17T00:00:00"/>
    <d v="2024-03-16T00:00:00"/>
    <x v="3"/>
    <b v="0"/>
    <n v="29"/>
    <x v="1277"/>
    <x v="28"/>
    <s v="11.0"/>
    <b v="0"/>
    <s v="Unknown"/>
    <x v="17"/>
  </r>
  <r>
    <n v="1065"/>
    <d v="2023-01-15T00:00:00"/>
    <x v="2"/>
    <s v="15.0"/>
    <s v="0.37"/>
    <n v="39.92"/>
    <d v="2023-01-15T00:00:00"/>
    <d v="2023-07-08T00:00:00"/>
    <x v="2"/>
    <b v="1"/>
    <n v="22"/>
    <x v="14"/>
    <x v="1171"/>
    <s v="16.0"/>
    <b v="0"/>
    <s v="Unknown"/>
    <x v="2"/>
  </r>
  <r>
    <n v="6376"/>
    <d v="2022-01-19T00:00:00"/>
    <x v="2"/>
    <s v="15.0"/>
    <s v="0.0"/>
    <n v="236.94"/>
    <d v="2022-01-19T00:00:00"/>
    <d v="2023-07-04T00:00:00"/>
    <x v="2"/>
    <b v="0"/>
    <n v="46"/>
    <x v="1278"/>
    <x v="1172"/>
    <s v="21.0"/>
    <b v="0"/>
    <s v="Unknown"/>
    <x v="7"/>
  </r>
  <r>
    <n v="11138"/>
    <d v="2023-10-19T00:00:00"/>
    <x v="2"/>
    <s v="12.0"/>
    <s v="0.11"/>
    <n v="327.08"/>
    <d v="2023-10-19T00:00:00"/>
    <d v="2026-01-01T00:00:00"/>
    <x v="2"/>
    <b v="0"/>
    <n v="12"/>
    <x v="1279"/>
    <x v="1173"/>
    <s v="9.0"/>
    <b v="0"/>
    <s v="Unknown"/>
    <x v="0"/>
  </r>
  <r>
    <n v="9762"/>
    <d v="2020-06-24T00:00:00"/>
    <x v="0"/>
    <s v="8.0"/>
    <s v="0.0"/>
    <n v="64.069999999999993"/>
    <d v="2020-06-24T00:00:00"/>
    <d v="2021-02-19T00:00:00"/>
    <x v="0"/>
    <b v="0"/>
    <n v="0"/>
    <x v="1280"/>
    <x v="1174"/>
    <s v="8.0"/>
    <b v="0"/>
    <s v="Unknown"/>
    <x v="1"/>
  </r>
  <r>
    <n v="6572"/>
    <d v="2020-03-10T00:00:00"/>
    <x v="3"/>
    <s v="2.0"/>
    <s v="0.0"/>
    <n v="78.98"/>
    <d v="2020-03-10T00:00:00"/>
    <d v="2020-09-13T00:00:00"/>
    <x v="3"/>
    <b v="0"/>
    <n v="21"/>
    <x v="1281"/>
    <x v="1175"/>
    <s v="5.0"/>
    <b v="1"/>
    <s v="Rude Staff"/>
    <x v="24"/>
  </r>
  <r>
    <n v="956"/>
    <d v="2022-10-05T00:00:00"/>
    <x v="1"/>
    <s v="14.0"/>
    <s v="0.2"/>
    <n v="103.2"/>
    <d v="2022-10-05T00:00:00"/>
    <d v="2024-04-28T00:00:00"/>
    <x v="1"/>
    <b v="0"/>
    <n v="21"/>
    <x v="1282"/>
    <x v="1176"/>
    <s v="9.0"/>
    <b v="1"/>
    <s v="Unknown"/>
    <x v="10"/>
  </r>
  <r>
    <n v="6504"/>
    <d v="2023-03-11T00:00:00"/>
    <x v="1"/>
    <s v="12.0"/>
    <s v="1.96"/>
    <n v="136.55000000000001"/>
    <d v="2023-03-11T00:00:00"/>
    <d v="2023-09-09T00:00:00"/>
    <x v="1"/>
    <b v="0"/>
    <n v="23"/>
    <x v="1283"/>
    <x v="1177"/>
    <s v="9.0"/>
    <b v="1"/>
    <s v="Website Issue"/>
    <x v="18"/>
  </r>
  <r>
    <n v="6587"/>
    <d v="2024-11-06T00:00:00"/>
    <x v="0"/>
    <s v="13.0"/>
    <s v="4.71"/>
    <n v="103.82"/>
    <d v="2024-11-06T00:00:00"/>
    <d v="2024-07-04T00:00:00"/>
    <x v="0"/>
    <b v="0"/>
    <n v="2"/>
    <x v="1284"/>
    <x v="23"/>
    <s v="13.0"/>
    <b v="1"/>
    <s v="Damaged Book"/>
    <x v="11"/>
  </r>
  <r>
    <n v="6717"/>
    <d v="2020-06-13T00:00:00"/>
    <x v="1"/>
    <s v="12.0"/>
    <s v="2.86"/>
    <n v="187.25"/>
    <d v="2020-06-13T00:00:00"/>
    <d v="2023-08-01T00:00:00"/>
    <x v="1"/>
    <b v="0"/>
    <n v="42"/>
    <x v="14"/>
    <x v="774"/>
    <s v="9.0"/>
    <b v="0"/>
    <s v="Unknown"/>
    <x v="10"/>
  </r>
  <r>
    <n v="11848"/>
    <d v="2019-09-05T00:00:00"/>
    <x v="0"/>
    <s v="10.0"/>
    <s v="0.0"/>
    <n v="175.73"/>
    <d v="2019-09-05T00:00:00"/>
    <d v="2022-10-15T00:00:00"/>
    <x v="0"/>
    <b v="0"/>
    <n v="41"/>
    <x v="1285"/>
    <x v="1178"/>
    <s v="7.0"/>
    <b v="1"/>
    <s v="Damaged Book"/>
    <x v="7"/>
  </r>
  <r>
    <n v="7344"/>
    <d v="2023-09-01T00:00:00"/>
    <x v="1"/>
    <s v="9.0"/>
    <s v="0.59"/>
    <n v="33.49"/>
    <d v="2023-09-01T00:00:00"/>
    <d v="2026-01-01T00:00:00"/>
    <x v="1"/>
    <b v="1"/>
    <n v="10"/>
    <x v="14"/>
    <x v="1179"/>
    <s v="10.0"/>
    <b v="1"/>
    <s v="Website Issue"/>
    <x v="22"/>
  </r>
  <r>
    <n v="4012"/>
    <d v="2024-07-24T00:00:00"/>
    <x v="0"/>
    <s v="17.0"/>
    <s v="0.0"/>
    <n v="188.97"/>
    <d v="2024-07-24T00:00:00"/>
    <d v="2024-11-13T00:00:00"/>
    <x v="0"/>
    <b v="0"/>
    <n v="5"/>
    <x v="1286"/>
    <x v="1180"/>
    <s v="18.0"/>
    <b v="1"/>
    <s v="Unknown"/>
    <x v="18"/>
  </r>
  <r>
    <n v="1805"/>
    <d v="2022-01-27T00:00:00"/>
    <x v="1"/>
    <s v="9.0"/>
    <s v="2.37"/>
    <n v="117"/>
    <d v="2026-01-01T00:00:00"/>
    <d v="2022-11-19T00:00:00"/>
    <x v="1"/>
    <b v="0"/>
    <n v="25"/>
    <x v="1287"/>
    <x v="1181"/>
    <s v="10.0"/>
    <b v="0"/>
    <s v="Unknown"/>
    <x v="9"/>
  </r>
  <r>
    <n v="10551"/>
    <d v="2019-12-26T00:00:00"/>
    <x v="1"/>
    <s v="-"/>
    <s v="0.0"/>
    <n v="81.349999999999994"/>
    <d v="2019-12-26T00:00:00"/>
    <d v="2026-01-01T00:00:00"/>
    <x v="1"/>
    <b v="0"/>
    <n v="63"/>
    <x v="1288"/>
    <x v="1182"/>
    <s v="16.0"/>
    <b v="1"/>
    <s v="Unknown"/>
    <x v="4"/>
  </r>
  <r>
    <n v="6673"/>
    <d v="2020-12-09T00:00:00"/>
    <x v="1"/>
    <s v="14.0"/>
    <s v="0.0"/>
    <n v="255.12"/>
    <d v="2020-12-09T00:00:00"/>
    <d v="2023-07-26T00:00:00"/>
    <x v="1"/>
    <b v="0"/>
    <n v="60"/>
    <x v="1289"/>
    <x v="434"/>
    <s v="15.0"/>
    <b v="1"/>
    <s v="Late Delivery"/>
    <x v="7"/>
  </r>
  <r>
    <n v="1981"/>
    <d v="2019-11-23T00:00:00"/>
    <x v="1"/>
    <s v="19.0"/>
    <s v="0.51"/>
    <n v="64.55"/>
    <d v="2019-11-23T00:00:00"/>
    <d v="2023-06-06T00:00:00"/>
    <x v="1"/>
    <b v="0"/>
    <n v="80"/>
    <x v="14"/>
    <x v="830"/>
    <s v="9.0"/>
    <b v="0"/>
    <s v="Unknown"/>
    <x v="17"/>
  </r>
  <r>
    <n v="5666"/>
    <d v="2024-10-22T00:00:00"/>
    <x v="1"/>
    <s v="19.0"/>
    <s v="0.0"/>
    <n v="54.52"/>
    <d v="2026-01-01T00:00:00"/>
    <d v="2024-08-06T00:00:00"/>
    <x v="1"/>
    <b v="0"/>
    <n v="1"/>
    <x v="1290"/>
    <x v="1183"/>
    <s v="15.0"/>
    <b v="0"/>
    <s v="Unknown"/>
    <x v="7"/>
  </r>
  <r>
    <n v="5654"/>
    <d v="2021-11-30T00:00:00"/>
    <x v="1"/>
    <s v="-"/>
    <s v="Unknown"/>
    <n v="149.74"/>
    <d v="2021-11-30T00:00:00"/>
    <d v="2022-09-15T00:00:00"/>
    <x v="1"/>
    <b v="1"/>
    <n v="5"/>
    <x v="1291"/>
    <x v="1184"/>
    <s v="1.0"/>
    <b v="0"/>
    <s v="Unknown"/>
    <x v="6"/>
  </r>
  <r>
    <n v="6068"/>
    <d v="2019-09-06T00:00:00"/>
    <x v="3"/>
    <s v="3.0"/>
    <s v="2.75"/>
    <n v="396.32"/>
    <d v="2019-09-06T00:00:00"/>
    <d v="2022-09-13T00:00:00"/>
    <x v="3"/>
    <b v="0"/>
    <n v="0"/>
    <x v="1292"/>
    <x v="1185"/>
    <s v="1.0"/>
    <b v="0"/>
    <s v="Unknown"/>
    <x v="7"/>
  </r>
  <r>
    <n v="5068"/>
    <d v="2019-07-20T00:00:00"/>
    <x v="2"/>
    <s v="1.0"/>
    <s v="0.0"/>
    <n v="152.54"/>
    <d v="2026-01-01T00:00:00"/>
    <d v="2021-06-23T00:00:00"/>
    <x v="2"/>
    <b v="1"/>
    <n v="9"/>
    <x v="1293"/>
    <x v="1186"/>
    <s v="1.0"/>
    <b v="0"/>
    <s v="Unknown"/>
    <x v="6"/>
  </r>
  <r>
    <n v="4135"/>
    <d v="2020-05-05T00:00:00"/>
    <x v="1"/>
    <s v="14.0"/>
    <s v="4.81"/>
    <n v="151.01"/>
    <d v="2020-05-05T00:00:00"/>
    <d v="2026-01-01T00:00:00"/>
    <x v="1"/>
    <b v="0"/>
    <n v="49"/>
    <x v="1294"/>
    <x v="1187"/>
    <s v="14.0"/>
    <b v="0"/>
    <s v="Unknown"/>
    <x v="9"/>
  </r>
  <r>
    <n v="1615"/>
    <d v="2019-03-21T00:00:00"/>
    <x v="2"/>
    <s v="6.0"/>
    <s v="0.0"/>
    <n v="180.39"/>
    <d v="2019-03-21T00:00:00"/>
    <d v="2019-12-14T00:00:00"/>
    <x v="2"/>
    <b v="1"/>
    <n v="34"/>
    <x v="1295"/>
    <x v="1188"/>
    <s v="-"/>
    <b v="0"/>
    <s v="Unknown"/>
    <x v="6"/>
  </r>
  <r>
    <n v="5981"/>
    <d v="2024-09-29T00:00:00"/>
    <x v="1"/>
    <s v="9.0"/>
    <s v="4.2"/>
    <n v="198.87"/>
    <d v="2024-09-29T00:00:00"/>
    <d v="2024-03-13T00:00:00"/>
    <x v="1"/>
    <b v="0"/>
    <n v="2"/>
    <x v="1296"/>
    <x v="1189"/>
    <s v="9.0"/>
    <b v="0"/>
    <s v="Unknown"/>
    <x v="6"/>
  </r>
  <r>
    <n v="11166"/>
    <d v="2026-01-01T00:00:00"/>
    <x v="0"/>
    <s v="13.0"/>
    <s v="0.0"/>
    <n v="75.83"/>
    <d v="2019-05-29T00:00:00"/>
    <d v="2019-11-10T00:00:00"/>
    <x v="0"/>
    <b v="0"/>
    <n v="67"/>
    <x v="1297"/>
    <x v="1190"/>
    <s v="7.0"/>
    <b v="0"/>
    <s v="Unknown"/>
    <x v="8"/>
  </r>
  <r>
    <n v="10193"/>
    <d v="2023-04-15T00:00:00"/>
    <x v="3"/>
    <s v="8.0"/>
    <s v="0.0"/>
    <n v="27.42"/>
    <d v="2023-04-15T00:00:00"/>
    <d v="2024-07-06T00:00:00"/>
    <x v="3"/>
    <b v="0"/>
    <n v="9"/>
    <x v="1298"/>
    <x v="1191"/>
    <s v="10.0"/>
    <b v="0"/>
    <s v="Unknown"/>
    <x v="8"/>
  </r>
  <r>
    <n v="3726"/>
    <d v="2021-04-23T00:00:00"/>
    <x v="0"/>
    <s v="2.0"/>
    <s v="2.39"/>
    <n v="324.88"/>
    <d v="2026-01-01T00:00:00"/>
    <d v="2021-10-21T00:00:00"/>
    <x v="0"/>
    <b v="1"/>
    <n v="12"/>
    <x v="1299"/>
    <x v="1192"/>
    <s v="6.0"/>
    <b v="0"/>
    <s v="Unknown"/>
    <x v="22"/>
  </r>
  <r>
    <n v="9184"/>
    <d v="2021-08-31T00:00:00"/>
    <x v="1"/>
    <s v="5.0"/>
    <s v="0.3"/>
    <n v="143.29"/>
    <d v="2021-08-31T00:00:00"/>
    <d v="2023-04-22T00:00:00"/>
    <x v="1"/>
    <b v="1"/>
    <n v="9"/>
    <x v="1300"/>
    <x v="1193"/>
    <s v="2.0"/>
    <b v="0"/>
    <s v="Unknown"/>
    <x v="22"/>
  </r>
  <r>
    <n v="9066"/>
    <d v="2026-01-01T00:00:00"/>
    <x v="2"/>
    <s v="9.0"/>
    <s v="0.0"/>
    <n v="81.12"/>
    <d v="2019-02-22T00:00:00"/>
    <d v="2019-08-10T00:00:00"/>
    <x v="2"/>
    <b v="1"/>
    <n v="57"/>
    <x v="1301"/>
    <x v="1194"/>
    <s v="6.0"/>
    <b v="0"/>
    <s v="Unknown"/>
    <x v="13"/>
  </r>
  <r>
    <n v="9320"/>
    <d v="2020-09-13T00:00:00"/>
    <x v="2"/>
    <s v="11.0"/>
    <s v="0.0"/>
    <n v="150.19999999999999"/>
    <d v="2026-01-01T00:00:00"/>
    <d v="2026-01-01T00:00:00"/>
    <x v="2"/>
    <b v="1"/>
    <n v="41"/>
    <x v="1302"/>
    <x v="725"/>
    <s v="12.0"/>
    <b v="0"/>
    <s v="Unknown"/>
    <x v="10"/>
  </r>
  <r>
    <n v="11492"/>
    <d v="2019-02-21T00:00:00"/>
    <x v="0"/>
    <s v="7.0"/>
    <s v="0.0"/>
    <n v="385.66"/>
    <d v="2026-01-01T00:00:00"/>
    <d v="2021-11-26T00:00:00"/>
    <x v="0"/>
    <b v="0"/>
    <n v="41"/>
    <x v="1303"/>
    <x v="1195"/>
    <s v="5.0"/>
    <b v="0"/>
    <s v="Unknown"/>
    <x v="4"/>
  </r>
  <r>
    <n v="3090"/>
    <d v="2023-12-01T00:00:00"/>
    <x v="3"/>
    <s v="16.0"/>
    <s v="0.0"/>
    <n v="112.51"/>
    <d v="2023-12-01T00:00:00"/>
    <d v="2024-04-25T00:00:00"/>
    <x v="3"/>
    <b v="0"/>
    <n v="18"/>
    <x v="1304"/>
    <x v="1196"/>
    <s v="-"/>
    <b v="1"/>
    <s v="Billing Error"/>
    <x v="0"/>
  </r>
  <r>
    <n v="1576"/>
    <d v="2023-08-11T00:00:00"/>
    <x v="1"/>
    <s v="5.0"/>
    <s v="0.19"/>
    <n v="179.27"/>
    <d v="2023-08-11T00:00:00"/>
    <d v="2023-12-11T00:00:00"/>
    <x v="1"/>
    <b v="1"/>
    <n v="6"/>
    <x v="1305"/>
    <x v="1197"/>
    <s v="6.0"/>
    <b v="0"/>
    <s v="Unknown"/>
    <x v="19"/>
  </r>
  <r>
    <n v="9714"/>
    <d v="2021-04-15T00:00:00"/>
    <x v="2"/>
    <s v="2.0"/>
    <s v="0.0"/>
    <n v="161.22"/>
    <d v="2021-04-15T00:00:00"/>
    <d v="2022-12-08T00:00:00"/>
    <x v="2"/>
    <b v="0"/>
    <n v="11"/>
    <x v="1306"/>
    <x v="1198"/>
    <s v="3.0"/>
    <b v="1"/>
    <s v="Unknown"/>
    <x v="0"/>
  </r>
  <r>
    <n v="6745"/>
    <d v="2023-11-01T00:00:00"/>
    <x v="2"/>
    <s v="11.0"/>
    <s v="3.12"/>
    <n v="161"/>
    <d v="2026-01-01T00:00:00"/>
    <d v="2024-10-10T00:00:00"/>
    <x v="2"/>
    <b v="0"/>
    <n v="0"/>
    <x v="1307"/>
    <x v="1199"/>
    <s v="10.0"/>
    <b v="0"/>
    <s v="Unknown"/>
    <x v="14"/>
  </r>
  <r>
    <n v="903"/>
    <d v="2022-06-08T00:00:00"/>
    <x v="0"/>
    <s v="-"/>
    <s v="0.0"/>
    <n v="262.10000000000002"/>
    <d v="2022-06-08T00:00:00"/>
    <d v="2023-05-25T00:00:00"/>
    <x v="0"/>
    <b v="0"/>
    <n v="44"/>
    <x v="1308"/>
    <x v="848"/>
    <s v="17.0"/>
    <b v="0"/>
    <s v="Unknown"/>
    <x v="8"/>
  </r>
  <r>
    <n v="3120"/>
    <d v="2026-01-01T00:00:00"/>
    <x v="0"/>
    <s v="4.0"/>
    <s v="0.76"/>
    <n v="68.16"/>
    <d v="2020-02-28T00:00:00"/>
    <d v="2021-02-10T00:00:00"/>
    <x v="0"/>
    <b v="0"/>
    <n v="17"/>
    <x v="1309"/>
    <x v="1200"/>
    <s v="3.0"/>
    <b v="0"/>
    <s v="Unknown"/>
    <x v="20"/>
  </r>
  <r>
    <n v="6089"/>
    <d v="2022-01-26T00:00:00"/>
    <x v="2"/>
    <s v="13.0"/>
    <s v="0.9"/>
    <n v="142.99"/>
    <d v="2022-01-26T00:00:00"/>
    <d v="2024-10-21T00:00:00"/>
    <x v="2"/>
    <b v="0"/>
    <n v="34"/>
    <x v="1310"/>
    <x v="1201"/>
    <s v="8.0"/>
    <b v="0"/>
    <s v="Unknown"/>
    <x v="10"/>
  </r>
  <r>
    <n v="3944"/>
    <d v="2019-12-28T00:00:00"/>
    <x v="2"/>
    <s v="10.0"/>
    <s v="1.95"/>
    <n v="172.49"/>
    <d v="2019-12-28T00:00:00"/>
    <d v="2022-07-22T00:00:00"/>
    <x v="2"/>
    <b v="0"/>
    <n v="39"/>
    <x v="1311"/>
    <x v="1202"/>
    <s v="7.0"/>
    <b v="0"/>
    <s v="Unknown"/>
    <x v="6"/>
  </r>
  <r>
    <n v="3785"/>
    <d v="2023-03-24T00:00:00"/>
    <x v="3"/>
    <s v="16.0"/>
    <s v="1.9"/>
    <n v="166.21"/>
    <d v="2023-03-24T00:00:00"/>
    <d v="2024-07-22T00:00:00"/>
    <x v="3"/>
    <b v="0"/>
    <n v="28"/>
    <x v="1312"/>
    <x v="975"/>
    <s v="6.0"/>
    <b v="1"/>
    <s v="Unknown"/>
    <x v="1"/>
  </r>
  <r>
    <n v="3708"/>
    <d v="2024-09-02T00:00:00"/>
    <x v="2"/>
    <s v="5.0"/>
    <s v="0.0"/>
    <n v="229.74"/>
    <d v="2024-09-02T00:00:00"/>
    <d v="2024-12-20T00:00:00"/>
    <x v="2"/>
    <b v="0"/>
    <n v="0"/>
    <x v="1313"/>
    <x v="1203"/>
    <s v="5.0"/>
    <b v="0"/>
    <s v="Unknown"/>
    <x v="9"/>
  </r>
  <r>
    <n v="5793"/>
    <d v="2026-01-01T00:00:00"/>
    <x v="1"/>
    <s v="19.0"/>
    <s v="1.49"/>
    <n v="159.86000000000001"/>
    <d v="2026-01-01T00:00:00"/>
    <d v="2024-11-03T00:00:00"/>
    <x v="1"/>
    <b v="0"/>
    <n v="9"/>
    <x v="1314"/>
    <x v="28"/>
    <s v="14.0"/>
    <b v="0"/>
    <s v="Unknown"/>
    <x v="13"/>
  </r>
  <r>
    <n v="595"/>
    <d v="2023-01-24T00:00:00"/>
    <x v="1"/>
    <s v="13.0"/>
    <s v="0.0"/>
    <n v="120.24"/>
    <d v="2023-01-24T00:00:00"/>
    <d v="2023-08-25T00:00:00"/>
    <x v="1"/>
    <b v="0"/>
    <n v="0"/>
    <x v="1315"/>
    <x v="204"/>
    <s v="10.0"/>
    <b v="0"/>
    <s v="Unknown"/>
    <x v="20"/>
  </r>
  <r>
    <n v="11951"/>
    <d v="2019-01-21T00:00:00"/>
    <x v="0"/>
    <s v="13.0"/>
    <s v="1.94"/>
    <n v="219.16"/>
    <d v="2019-01-21T00:00:00"/>
    <d v="2026-01-01T00:00:00"/>
    <x v="0"/>
    <b v="0"/>
    <n v="62"/>
    <x v="1316"/>
    <x v="1204"/>
    <s v="7.0"/>
    <b v="0"/>
    <s v="Unknown"/>
    <x v="18"/>
  </r>
  <r>
    <n v="2412"/>
    <d v="2023-02-15T00:00:00"/>
    <x v="2"/>
    <s v="16.0"/>
    <s v="1.93"/>
    <n v="39.229999999999997"/>
    <d v="2023-02-15T00:00:00"/>
    <d v="2024-10-15T00:00:00"/>
    <x v="2"/>
    <b v="1"/>
    <n v="29"/>
    <x v="1317"/>
    <x v="902"/>
    <s v="14.0"/>
    <b v="0"/>
    <s v="Unknown"/>
    <x v="2"/>
  </r>
  <r>
    <n v="7925"/>
    <d v="2023-07-16T00:00:00"/>
    <x v="0"/>
    <s v="11.0"/>
    <s v="1.0"/>
    <n v="146.1"/>
    <d v="2023-07-16T00:00:00"/>
    <d v="2024-03-11T00:00:00"/>
    <x v="0"/>
    <b v="0"/>
    <n v="0"/>
    <x v="1318"/>
    <x v="1205"/>
    <s v="11.0"/>
    <b v="0"/>
    <s v="Unknown"/>
    <x v="18"/>
  </r>
  <r>
    <n v="10094"/>
    <d v="2023-07-14T00:00:00"/>
    <x v="1"/>
    <s v="16.0"/>
    <s v="0.06"/>
    <n v="27.7"/>
    <d v="2023-07-14T00:00:00"/>
    <d v="2024-09-22T00:00:00"/>
    <x v="1"/>
    <b v="0"/>
    <n v="25"/>
    <x v="1319"/>
    <x v="1206"/>
    <s v="9.0"/>
    <b v="0"/>
    <s v="Unknown"/>
    <x v="17"/>
  </r>
  <r>
    <n v="590"/>
    <d v="2026-01-01T00:00:00"/>
    <x v="2"/>
    <s v="16.0"/>
    <s v="Unknown"/>
    <n v="102.25"/>
    <d v="2021-02-02T00:00:00"/>
    <d v="2024-01-18T00:00:00"/>
    <x v="2"/>
    <b v="0"/>
    <n v="53"/>
    <x v="1320"/>
    <x v="1207"/>
    <s v="14.0"/>
    <b v="0"/>
    <s v="Unknown"/>
    <x v="26"/>
  </r>
  <r>
    <n v="10921"/>
    <d v="2020-04-19T00:00:00"/>
    <x v="2"/>
    <s v="12.0"/>
    <s v="0.0"/>
    <n v="30.27"/>
    <d v="2020-04-19T00:00:00"/>
    <d v="2023-04-02T00:00:00"/>
    <x v="2"/>
    <b v="1"/>
    <n v="45"/>
    <x v="1321"/>
    <x v="1208"/>
    <s v="8.0"/>
    <b v="0"/>
    <s v="Unknown"/>
    <x v="2"/>
  </r>
  <r>
    <n v="3476"/>
    <d v="2020-09-26T00:00:00"/>
    <x v="2"/>
    <s v="15.0"/>
    <s v="0.0"/>
    <n v="177.93"/>
    <d v="2020-09-26T00:00:00"/>
    <d v="2021-05-24T00:00:00"/>
    <x v="2"/>
    <b v="0"/>
    <n v="61"/>
    <x v="1322"/>
    <x v="1209"/>
    <s v="13.0"/>
    <b v="0"/>
    <s v="Unknown"/>
    <x v="11"/>
  </r>
  <r>
    <n v="9076"/>
    <d v="2020-07-30T00:00:00"/>
    <x v="2"/>
    <s v="15.0"/>
    <s v="2.39"/>
    <n v="182.47"/>
    <d v="2020-07-30T00:00:00"/>
    <d v="2023-08-03T00:00:00"/>
    <x v="2"/>
    <b v="1"/>
    <n v="44"/>
    <x v="1323"/>
    <x v="1210"/>
    <s v="13.0"/>
    <b v="0"/>
    <s v="Unknown"/>
    <x v="6"/>
  </r>
  <r>
    <n v="1191"/>
    <d v="2021-06-21T00:00:00"/>
    <x v="3"/>
    <s v="11.0"/>
    <s v="0.0"/>
    <n v="266.32"/>
    <d v="2021-06-21T00:00:00"/>
    <d v="2022-02-05T00:00:00"/>
    <x v="3"/>
    <b v="0"/>
    <n v="27"/>
    <x v="1324"/>
    <x v="1211"/>
    <s v="-"/>
    <b v="0"/>
    <s v="Unknown"/>
    <x v="9"/>
  </r>
  <r>
    <n v="2911"/>
    <d v="2021-01-27T00:00:00"/>
    <x v="0"/>
    <s v="6.0"/>
    <s v="2.37"/>
    <n v="227.6"/>
    <d v="2021-01-27T00:00:00"/>
    <d v="2023-11-06T00:00:00"/>
    <x v="0"/>
    <b v="0"/>
    <n v="0"/>
    <x v="1325"/>
    <x v="1212"/>
    <s v="6.0"/>
    <b v="0"/>
    <s v="Unknown"/>
    <x v="9"/>
  </r>
  <r>
    <n v="8072"/>
    <d v="2020-05-13T00:00:00"/>
    <x v="2"/>
    <s v="7.0"/>
    <s v="4.3"/>
    <n v="146.08000000000001"/>
    <d v="2020-05-13T00:00:00"/>
    <d v="2022-03-17T00:00:00"/>
    <x v="2"/>
    <b v="0"/>
    <n v="0"/>
    <x v="1326"/>
    <x v="1213"/>
    <s v="5.0"/>
    <b v="1"/>
    <s v="Website Issue"/>
    <x v="1"/>
  </r>
  <r>
    <n v="11075"/>
    <d v="2023-01-19T00:00:00"/>
    <x v="2"/>
    <s v="14.0"/>
    <s v="0.0"/>
    <n v="250.29"/>
    <d v="2023-01-19T00:00:00"/>
    <d v="2024-03-29T00:00:00"/>
    <x v="2"/>
    <b v="0"/>
    <n v="20"/>
    <x v="1327"/>
    <x v="447"/>
    <s v="7.0"/>
    <b v="0"/>
    <s v="Unknown"/>
    <x v="17"/>
  </r>
  <r>
    <n v="9430"/>
    <d v="2020-06-29T00:00:00"/>
    <x v="1"/>
    <s v="11.0"/>
    <s v="0.0"/>
    <n v="106.63"/>
    <d v="2020-06-29T00:00:00"/>
    <d v="2021-06-10T00:00:00"/>
    <x v="1"/>
    <b v="0"/>
    <n v="33"/>
    <x v="1328"/>
    <x v="1162"/>
    <s v="11.0"/>
    <b v="0"/>
    <s v="Unknown"/>
    <x v="20"/>
  </r>
  <r>
    <n v="2959"/>
    <d v="2023-08-12T00:00:00"/>
    <x v="2"/>
    <s v="11.0"/>
    <s v="0.0"/>
    <n v="199.56"/>
    <d v="2023-08-12T00:00:00"/>
    <d v="2023-11-23T00:00:00"/>
    <x v="2"/>
    <b v="0"/>
    <n v="17"/>
    <x v="1329"/>
    <x v="1214"/>
    <s v="-"/>
    <b v="1"/>
    <s v="Late Delivery"/>
    <x v="21"/>
  </r>
  <r>
    <n v="7555"/>
    <d v="2019-10-22T00:00:00"/>
    <x v="0"/>
    <s v="13.0"/>
    <s v="0.0"/>
    <n v="162.76"/>
    <d v="2026-01-01T00:00:00"/>
    <d v="2021-12-31T00:00:00"/>
    <x v="0"/>
    <b v="0"/>
    <n v="38"/>
    <x v="1330"/>
    <x v="1215"/>
    <s v="12.0"/>
    <b v="0"/>
    <s v="Unknown"/>
    <x v="0"/>
  </r>
  <r>
    <n v="7230"/>
    <d v="2019-03-05T00:00:00"/>
    <x v="1"/>
    <s v="14.0"/>
    <s v="0.0"/>
    <n v="189.21"/>
    <d v="2019-03-05T00:00:00"/>
    <d v="2023-12-16T00:00:00"/>
    <x v="1"/>
    <b v="0"/>
    <n v="83"/>
    <x v="1331"/>
    <x v="1216"/>
    <s v="-"/>
    <b v="0"/>
    <s v="Unknown"/>
    <x v="21"/>
  </r>
  <r>
    <n v="7454"/>
    <d v="2023-07-12T00:00:00"/>
    <x v="0"/>
    <s v="16.0"/>
    <s v="0.0"/>
    <n v="389.79"/>
    <d v="2023-07-12T00:00:00"/>
    <d v="2024-05-18T00:00:00"/>
    <x v="0"/>
    <b v="1"/>
    <n v="19"/>
    <x v="1332"/>
    <x v="1217"/>
    <s v="9.0"/>
    <b v="0"/>
    <s v="Unknown"/>
    <x v="20"/>
  </r>
  <r>
    <n v="5289"/>
    <d v="2022-06-12T00:00:00"/>
    <x v="0"/>
    <s v="-"/>
    <s v="3.63"/>
    <n v="209.39"/>
    <d v="2022-06-12T00:00:00"/>
    <d v="2022-09-17T00:00:00"/>
    <x v="0"/>
    <b v="0"/>
    <n v="12"/>
    <x v="1333"/>
    <x v="1218"/>
    <s v="6.0"/>
    <b v="0"/>
    <s v="Unknown"/>
    <x v="7"/>
  </r>
  <r>
    <n v="8288"/>
    <d v="2019-03-09T00:00:00"/>
    <x v="0"/>
    <s v="7.0"/>
    <s v="2.31"/>
    <n v="26.2"/>
    <d v="2019-03-09T00:00:00"/>
    <d v="2023-03-14T00:00:00"/>
    <x v="0"/>
    <b v="0"/>
    <n v="41"/>
    <x v="1334"/>
    <x v="1219"/>
    <s v="6.0"/>
    <b v="0"/>
    <s v="Unknown"/>
    <x v="17"/>
  </r>
  <r>
    <n v="2496"/>
    <d v="2019-09-08T00:00:00"/>
    <x v="1"/>
    <s v="17.0"/>
    <s v="0.0"/>
    <n v="119.17"/>
    <d v="2019-09-08T00:00:00"/>
    <d v="2022-02-27T00:00:00"/>
    <x v="1"/>
    <b v="0"/>
    <n v="60"/>
    <x v="1335"/>
    <x v="1220"/>
    <s v="17.0"/>
    <b v="0"/>
    <s v="Unknown"/>
    <x v="7"/>
  </r>
  <r>
    <n v="6871"/>
    <d v="2021-12-12T00:00:00"/>
    <x v="0"/>
    <s v="-"/>
    <s v="0.0"/>
    <n v="102.69"/>
    <d v="2021-12-12T00:00:00"/>
    <d v="2023-09-08T00:00:00"/>
    <x v="0"/>
    <b v="1"/>
    <n v="12"/>
    <x v="1336"/>
    <x v="698"/>
    <s v="5.0"/>
    <b v="0"/>
    <s v="Unknown"/>
    <x v="18"/>
  </r>
  <r>
    <n v="7903"/>
    <d v="2022-01-02T00:00:00"/>
    <x v="2"/>
    <s v="14.0"/>
    <s v="0.0"/>
    <n v="260.33"/>
    <d v="2022-01-02T00:00:00"/>
    <d v="2023-12-26T00:00:00"/>
    <x v="2"/>
    <b v="0"/>
    <n v="0"/>
    <x v="1337"/>
    <x v="1221"/>
    <s v="17.0"/>
    <b v="0"/>
    <s v="Unknown"/>
    <x v="8"/>
  </r>
  <r>
    <n v="6692"/>
    <d v="2020-06-18T00:00:00"/>
    <x v="2"/>
    <s v="8.0"/>
    <s v="0.0"/>
    <n v="72.97"/>
    <d v="2020-06-18T00:00:00"/>
    <d v="2024-01-02T00:00:00"/>
    <x v="2"/>
    <b v="0"/>
    <n v="19"/>
    <x v="1338"/>
    <x v="1222"/>
    <s v="7.0"/>
    <b v="0"/>
    <s v="Unknown"/>
    <x v="17"/>
  </r>
  <r>
    <n v="8377"/>
    <d v="2022-02-09T00:00:00"/>
    <x v="1"/>
    <s v="17.0"/>
    <s v="1.27"/>
    <n v="49.25"/>
    <d v="2022-02-09T00:00:00"/>
    <d v="2024-06-06T00:00:00"/>
    <x v="1"/>
    <b v="0"/>
    <n v="30"/>
    <x v="1339"/>
    <x v="1223"/>
    <s v="15.0"/>
    <b v="0"/>
    <s v="Unknown"/>
    <x v="10"/>
  </r>
  <r>
    <n v="3442"/>
    <d v="2024-01-14T00:00:00"/>
    <x v="1"/>
    <s v="11.0"/>
    <s v="0.0"/>
    <n v="210.82"/>
    <d v="2024-01-14T00:00:00"/>
    <d v="2024-08-19T00:00:00"/>
    <x v="1"/>
    <b v="1"/>
    <n v="7"/>
    <x v="1340"/>
    <x v="1224"/>
    <s v="6.0"/>
    <b v="1"/>
    <s v="Unknown"/>
    <x v="18"/>
  </r>
  <r>
    <n v="6874"/>
    <d v="2023-11-06T00:00:00"/>
    <x v="1"/>
    <s v="7.0"/>
    <s v="0.52"/>
    <n v="142.84"/>
    <d v="2023-11-06T00:00:00"/>
    <d v="2024-07-20T00:00:00"/>
    <x v="1"/>
    <b v="0"/>
    <n v="8"/>
    <x v="1341"/>
    <x v="1225"/>
    <s v="6.0"/>
    <b v="1"/>
    <s v="Unknown"/>
    <x v="10"/>
  </r>
  <r>
    <n v="9778"/>
    <d v="2022-10-19T00:00:00"/>
    <x v="1"/>
    <s v="12.0"/>
    <s v="Unknown"/>
    <n v="50.79"/>
    <d v="2022-10-19T00:00:00"/>
    <d v="2024-04-16T00:00:00"/>
    <x v="1"/>
    <b v="0"/>
    <n v="21"/>
    <x v="1342"/>
    <x v="1226"/>
    <s v="13.0"/>
    <b v="1"/>
    <s v="Rudestaff"/>
    <x v="27"/>
  </r>
  <r>
    <n v="3961"/>
    <d v="2023-11-15T00:00:00"/>
    <x v="1"/>
    <s v="1.0"/>
    <s v="0.29"/>
    <n v="112.78"/>
    <d v="2023-11-15T00:00:00"/>
    <d v="2024-04-12T00:00:00"/>
    <x v="1"/>
    <b v="0"/>
    <n v="2"/>
    <x v="1343"/>
    <x v="792"/>
    <s v="1.0"/>
    <b v="1"/>
    <s v="Unknown"/>
    <x v="28"/>
  </r>
  <r>
    <n v="10059"/>
    <d v="2024-08-23T00:00:00"/>
    <x v="1"/>
    <s v="12.0"/>
    <s v="Unknown"/>
    <n v="522.33000000000004"/>
    <d v="2024-08-23T00:00:00"/>
    <d v="2024-12-08T00:00:00"/>
    <x v="1"/>
    <b v="0"/>
    <n v="1"/>
    <x v="1344"/>
    <x v="1227"/>
    <s v="9.0"/>
    <b v="0"/>
    <s v="Unknown"/>
    <x v="24"/>
  </r>
  <r>
    <n v="6630"/>
    <d v="2023-10-17T00:00:00"/>
    <x v="3"/>
    <s v="15.0"/>
    <s v="1.43"/>
    <n v="247.95"/>
    <d v="2023-10-17T00:00:00"/>
    <d v="2024-06-27T00:00:00"/>
    <x v="3"/>
    <b v="0"/>
    <n v="12"/>
    <x v="1345"/>
    <x v="1228"/>
    <s v="-"/>
    <b v="0"/>
    <s v="Unknown"/>
    <x v="17"/>
  </r>
  <r>
    <n v="7854"/>
    <d v="2020-08-06T00:00:00"/>
    <x v="3"/>
    <s v="16.0"/>
    <s v="2.24"/>
    <n v="187.22"/>
    <d v="2020-08-06T00:00:00"/>
    <d v="2021-11-26T00:00:00"/>
    <x v="3"/>
    <b v="0"/>
    <n v="66"/>
    <x v="1346"/>
    <x v="1229"/>
    <s v="-"/>
    <b v="0"/>
    <s v="Unknown"/>
    <x v="17"/>
  </r>
  <r>
    <n v="4906"/>
    <d v="2022-07-05T00:00:00"/>
    <x v="1"/>
    <s v="8.0"/>
    <s v="2.25"/>
    <n v="87.81"/>
    <d v="2022-07-05T00:00:00"/>
    <d v="2023-10-16T00:00:00"/>
    <x v="1"/>
    <b v="0"/>
    <n v="17"/>
    <x v="1347"/>
    <x v="1230"/>
    <s v="3.0"/>
    <b v="0"/>
    <s v="Unknown"/>
    <x v="26"/>
  </r>
  <r>
    <n v="493"/>
    <d v="2021-05-07T00:00:00"/>
    <x v="3"/>
    <s v="13.0"/>
    <s v="1.46"/>
    <n v="248.42"/>
    <d v="2026-01-01T00:00:00"/>
    <d v="2023-04-06T00:00:00"/>
    <x v="3"/>
    <b v="0"/>
    <n v="39"/>
    <x v="1348"/>
    <x v="1231"/>
    <s v="9.0"/>
    <b v="0"/>
    <s v="Unknown"/>
    <x v="10"/>
  </r>
  <r>
    <n v="6970"/>
    <d v="2023-01-27T00:00:00"/>
    <x v="1"/>
    <s v="22.0"/>
    <s v="0.0"/>
    <n v="310.17"/>
    <d v="2023-01-27T00:00:00"/>
    <d v="2023-12-30T00:00:00"/>
    <x v="1"/>
    <b v="1"/>
    <n v="38"/>
    <x v="1349"/>
    <x v="1232"/>
    <s v="21.0"/>
    <b v="0"/>
    <s v="Unknown"/>
    <x v="8"/>
  </r>
  <r>
    <n v="1968"/>
    <d v="2021-06-15T00:00:00"/>
    <x v="1"/>
    <s v="3.0"/>
    <s v="Unknown"/>
    <n v="82.74"/>
    <d v="2021-06-15T00:00:00"/>
    <d v="2024-01-01T00:00:00"/>
    <x v="1"/>
    <b v="0"/>
    <n v="6"/>
    <x v="1350"/>
    <x v="1233"/>
    <s v="-"/>
    <b v="1"/>
    <s v="Website Issue"/>
    <x v="7"/>
  </r>
  <r>
    <n v="10803"/>
    <d v="2026-01-01T00:00:00"/>
    <x v="2"/>
    <s v="-"/>
    <s v="Unknown"/>
    <n v="106.91"/>
    <d v="2023-06-16T00:00:00"/>
    <d v="2024-05-09T00:00:00"/>
    <x v="2"/>
    <b v="1"/>
    <n v="11"/>
    <x v="14"/>
    <x v="1234"/>
    <s v="5.0"/>
    <b v="0"/>
    <s v="Unknown"/>
    <x v="14"/>
  </r>
  <r>
    <n v="7348"/>
    <d v="2024-11-23T00:00:00"/>
    <x v="0"/>
    <s v="9.0"/>
    <s v="0.68"/>
    <n v="167.61"/>
    <d v="2024-11-23T00:00:00"/>
    <d v="2024-08-07T00:00:00"/>
    <x v="0"/>
    <b v="0"/>
    <n v="4"/>
    <x v="14"/>
    <x v="1235"/>
    <s v="7.0"/>
    <b v="1"/>
    <s v="Unknown"/>
    <x v="3"/>
  </r>
  <r>
    <n v="10648"/>
    <d v="2024-03-03T00:00:00"/>
    <x v="1"/>
    <s v="4.0"/>
    <s v="Unknown"/>
    <n v="86.46"/>
    <d v="2024-03-03T00:00:00"/>
    <d v="2024-10-21T00:00:00"/>
    <x v="1"/>
    <b v="0"/>
    <n v="1"/>
    <x v="1351"/>
    <x v="28"/>
    <s v="3.0"/>
    <b v="0"/>
    <s v="Unknown"/>
    <x v="1"/>
  </r>
  <r>
    <n v="9503"/>
    <d v="2023-04-27T00:00:00"/>
    <x v="1"/>
    <s v="11.0"/>
    <s v="0.0"/>
    <n v="207.77"/>
    <d v="2023-04-27T00:00:00"/>
    <d v="2026-01-01T00:00:00"/>
    <x v="1"/>
    <b v="0"/>
    <n v="10"/>
    <x v="1352"/>
    <x v="1236"/>
    <s v="4.0"/>
    <b v="0"/>
    <s v="Unknown"/>
    <x v="12"/>
  </r>
  <r>
    <n v="10822"/>
    <d v="2024-11-28T00:00:00"/>
    <x v="2"/>
    <s v="13.0"/>
    <s v="1.23"/>
    <n v="175.9"/>
    <d v="2024-11-28T00:00:00"/>
    <d v="2024-09-23T00:00:00"/>
    <x v="2"/>
    <b v="0"/>
    <n v="4"/>
    <x v="1353"/>
    <x v="1237"/>
    <s v="12.0"/>
    <b v="0"/>
    <s v="Unknown"/>
    <x v="1"/>
  </r>
  <r>
    <n v="3208"/>
    <d v="2021-12-30T00:00:00"/>
    <x v="0"/>
    <s v="-"/>
    <s v="0.0"/>
    <n v="129.62"/>
    <d v="2021-12-30T00:00:00"/>
    <d v="2022-10-11T00:00:00"/>
    <x v="0"/>
    <b v="0"/>
    <n v="15"/>
    <x v="1354"/>
    <x v="1238"/>
    <s v="8.0"/>
    <b v="0"/>
    <s v="Unknown"/>
    <x v="4"/>
  </r>
  <r>
    <n v="9348"/>
    <d v="2023-07-10T00:00:00"/>
    <x v="0"/>
    <s v="12.0"/>
    <s v="1.8"/>
    <n v="70.819999999999993"/>
    <d v="2023-07-10T00:00:00"/>
    <d v="2023-10-08T00:00:00"/>
    <x v="0"/>
    <b v="0"/>
    <n v="12"/>
    <x v="1355"/>
    <x v="1239"/>
    <s v="11.0"/>
    <b v="1"/>
    <s v="Late Delivery"/>
    <x v="4"/>
  </r>
  <r>
    <n v="3080"/>
    <d v="2021-04-18T00:00:00"/>
    <x v="1"/>
    <s v="17.0"/>
    <s v="0.0"/>
    <n v="63.68"/>
    <d v="2021-04-18T00:00:00"/>
    <d v="2024-09-23T00:00:00"/>
    <x v="1"/>
    <b v="0"/>
    <n v="53"/>
    <x v="14"/>
    <x v="1240"/>
    <s v="10.0"/>
    <b v="0"/>
    <s v="Unknown"/>
    <x v="7"/>
  </r>
  <r>
    <n v="923"/>
    <d v="2026-01-01T00:00:00"/>
    <x v="2"/>
    <s v="8.0"/>
    <s v="0.0"/>
    <n v="78.430000000000007"/>
    <d v="2020-10-04T00:00:00"/>
    <d v="2022-08-14T00:00:00"/>
    <x v="2"/>
    <b v="0"/>
    <n v="33"/>
    <x v="1356"/>
    <x v="1241"/>
    <s v="5.0"/>
    <b v="1"/>
    <s v="Unknown"/>
    <x v="10"/>
  </r>
  <r>
    <n v="6327"/>
    <d v="2021-01-09T00:00:00"/>
    <x v="2"/>
    <s v="-"/>
    <s v="0.0"/>
    <n v="77.569999999999993"/>
    <d v="2021-01-09T00:00:00"/>
    <d v="2022-07-18T00:00:00"/>
    <x v="2"/>
    <b v="0"/>
    <n v="45"/>
    <x v="1357"/>
    <x v="1242"/>
    <s v="7.0"/>
    <b v="0"/>
    <s v="Unknown"/>
    <x v="22"/>
  </r>
  <r>
    <n v="11787"/>
    <d v="2020-01-13T00:00:00"/>
    <x v="1"/>
    <s v="4.0"/>
    <s v="0.0"/>
    <n v="77.88"/>
    <d v="2020-01-13T00:00:00"/>
    <d v="2022-01-04T00:00:00"/>
    <x v="1"/>
    <b v="1"/>
    <n v="22"/>
    <x v="1358"/>
    <x v="1243"/>
    <s v="-"/>
    <b v="0"/>
    <s v="Unknown"/>
    <x v="8"/>
  </r>
  <r>
    <n v="1573"/>
    <d v="2026-01-01T00:00:00"/>
    <x v="1"/>
    <s v="5.0"/>
    <s v="2.03"/>
    <n v="242.43"/>
    <d v="2022-01-18T00:00:00"/>
    <d v="2023-01-28T00:00:00"/>
    <x v="1"/>
    <b v="0"/>
    <n v="14"/>
    <x v="1359"/>
    <x v="1244"/>
    <s v="6.0"/>
    <b v="0"/>
    <s v="Unknown"/>
    <x v="22"/>
  </r>
  <r>
    <n v="10537"/>
    <d v="2020-01-14T00:00:00"/>
    <x v="1"/>
    <s v="5.0"/>
    <s v="2.1"/>
    <n v="106.6"/>
    <d v="2020-01-14T00:00:00"/>
    <d v="2022-11-13T00:00:00"/>
    <x v="1"/>
    <b v="0"/>
    <n v="0"/>
    <x v="1360"/>
    <x v="1245"/>
    <s v="3.0"/>
    <b v="0"/>
    <s v="Unknown"/>
    <x v="1"/>
  </r>
  <r>
    <n v="11823"/>
    <d v="2024-07-16T00:00:00"/>
    <x v="2"/>
    <s v="18.0"/>
    <s v="2.51"/>
    <n v="148.21"/>
    <d v="2024-07-16T00:00:00"/>
    <d v="2024-11-16T00:00:00"/>
    <x v="2"/>
    <b v="0"/>
    <n v="9"/>
    <x v="1361"/>
    <x v="1091"/>
    <s v="22.0"/>
    <b v="0"/>
    <s v="Unknown"/>
    <x v="20"/>
  </r>
  <r>
    <n v="1663"/>
    <d v="2024-07-14T00:00:00"/>
    <x v="3"/>
    <s v="4.0"/>
    <s v="2.66"/>
    <n v="41.28"/>
    <d v="2024-07-14T00:00:00"/>
    <d v="2024-11-20T00:00:00"/>
    <x v="3"/>
    <b v="0"/>
    <n v="2"/>
    <x v="1362"/>
    <x v="1246"/>
    <s v="7.0"/>
    <b v="0"/>
    <s v="Unknown"/>
    <x v="24"/>
  </r>
  <r>
    <n v="7029"/>
    <d v="2024-01-17T00:00:00"/>
    <x v="2"/>
    <s v="14.0"/>
    <s v="1.34"/>
    <n v="124.2"/>
    <d v="2024-01-17T00:00:00"/>
    <d v="2024-07-17T00:00:00"/>
    <x v="2"/>
    <b v="0"/>
    <n v="13"/>
    <x v="1363"/>
    <x v="999"/>
    <s v="7.0"/>
    <b v="0"/>
    <s v="Unknown"/>
    <x v="7"/>
  </r>
  <r>
    <n v="1569"/>
    <d v="2022-03-27T00:00:00"/>
    <x v="3"/>
    <s v="19.0"/>
    <s v="2.83"/>
    <n v="17.89"/>
    <d v="2022-03-27T00:00:00"/>
    <d v="2024-08-18T00:00:00"/>
    <x v="3"/>
    <b v="0"/>
    <n v="36"/>
    <x v="1364"/>
    <x v="1247"/>
    <s v="19.0"/>
    <b v="0"/>
    <s v="Unknown"/>
    <x v="22"/>
  </r>
  <r>
    <n v="3718"/>
    <d v="2024-07-18T00:00:00"/>
    <x v="1"/>
    <s v="-"/>
    <s v="0.0"/>
    <n v="195.4"/>
    <d v="2024-07-18T00:00:00"/>
    <d v="2024-11-22T00:00:00"/>
    <x v="1"/>
    <b v="0"/>
    <n v="8"/>
    <x v="1365"/>
    <x v="738"/>
    <s v="22.0"/>
    <b v="1"/>
    <s v="Damaged Book"/>
    <x v="5"/>
  </r>
  <r>
    <n v="492"/>
    <d v="2019-10-22T00:00:00"/>
    <x v="0"/>
    <s v="11.0"/>
    <s v="1.56"/>
    <n v="76.59"/>
    <d v="2019-10-22T00:00:00"/>
    <d v="2024-12-28T00:00:00"/>
    <x v="0"/>
    <b v="0"/>
    <n v="53"/>
    <x v="1366"/>
    <x v="479"/>
    <s v="-"/>
    <b v="1"/>
    <s v="Rudestaff"/>
    <x v="26"/>
  </r>
  <r>
    <n v="9383"/>
    <d v="2026-01-01T00:00:00"/>
    <x v="1"/>
    <s v="20.0"/>
    <s v="0.0"/>
    <n v="174.53"/>
    <d v="2023-04-13T00:00:00"/>
    <d v="2024-03-28T00:00:00"/>
    <x v="1"/>
    <b v="0"/>
    <n v="23"/>
    <x v="1367"/>
    <x v="1248"/>
    <s v="-"/>
    <b v="1"/>
    <s v="Billing Error"/>
    <x v="1"/>
  </r>
  <r>
    <n v="7"/>
    <d v="2019-11-17T00:00:00"/>
    <x v="0"/>
    <s v="16.0"/>
    <s v="0.0"/>
    <n v="266.92"/>
    <d v="2019-11-17T00:00:00"/>
    <d v="2022-03-16T00:00:00"/>
    <x v="0"/>
    <b v="0"/>
    <n v="73"/>
    <x v="1368"/>
    <x v="1249"/>
    <s v="16.0"/>
    <b v="1"/>
    <s v="Damagedbook"/>
    <x v="6"/>
  </r>
  <r>
    <n v="4306"/>
    <d v="2023-07-26T00:00:00"/>
    <x v="1"/>
    <s v="3.0"/>
    <s v="0.0"/>
    <n v="71.62"/>
    <d v="2026-01-01T00:00:00"/>
    <d v="2024-01-25T00:00:00"/>
    <x v="1"/>
    <b v="0"/>
    <n v="4"/>
    <x v="1369"/>
    <x v="1232"/>
    <s v="0.0"/>
    <b v="1"/>
    <s v="Billingerror"/>
    <x v="40"/>
  </r>
  <r>
    <n v="6184"/>
    <d v="2021-09-13T00:00:00"/>
    <x v="2"/>
    <s v="14.0"/>
    <s v="Unknown"/>
    <n v="99.79"/>
    <d v="2021-09-13T00:00:00"/>
    <d v="2024-03-16T00:00:00"/>
    <x v="2"/>
    <b v="1"/>
    <n v="51"/>
    <x v="1370"/>
    <x v="1250"/>
    <s v="19.0"/>
    <b v="1"/>
    <s v="Damaged Book"/>
    <x v="20"/>
  </r>
  <r>
    <n v="11664"/>
    <d v="2019-04-02T00:00:00"/>
    <x v="0"/>
    <s v="5.0"/>
    <s v="0.3"/>
    <n v="54.52"/>
    <d v="2019-04-02T00:00:00"/>
    <d v="2024-05-24T00:00:00"/>
    <x v="0"/>
    <b v="0"/>
    <n v="21"/>
    <x v="1371"/>
    <x v="1251"/>
    <s v="6.0"/>
    <b v="0"/>
    <s v="Unknown"/>
    <x v="0"/>
  </r>
  <r>
    <n v="2799"/>
    <d v="2024-06-11T00:00:00"/>
    <x v="3"/>
    <s v="8.0"/>
    <s v="0.76"/>
    <n v="108.02"/>
    <d v="2024-06-11T00:00:00"/>
    <d v="2024-12-04T00:00:00"/>
    <x v="3"/>
    <b v="0"/>
    <n v="4"/>
    <x v="1372"/>
    <x v="1252"/>
    <s v="6.0"/>
    <b v="1"/>
    <s v="Billing Error"/>
    <x v="32"/>
  </r>
  <r>
    <n v="10194"/>
    <d v="2021-11-02T00:00:00"/>
    <x v="2"/>
    <s v="12.0"/>
    <s v="1.36"/>
    <n v="70.150000000000006"/>
    <d v="2021-11-02T00:00:00"/>
    <d v="2023-05-14T00:00:00"/>
    <x v="2"/>
    <b v="0"/>
    <n v="30"/>
    <x v="1373"/>
    <x v="1253"/>
    <s v="11.0"/>
    <b v="1"/>
    <s v="Unknown"/>
    <x v="1"/>
  </r>
  <r>
    <n v="1518"/>
    <d v="2019-12-22T00:00:00"/>
    <x v="3"/>
    <s v="4.0"/>
    <s v="3.61"/>
    <n v="147.41999999999999"/>
    <d v="2019-12-22T00:00:00"/>
    <d v="2023-02-20T00:00:00"/>
    <x v="3"/>
    <b v="0"/>
    <n v="14"/>
    <x v="1374"/>
    <x v="1254"/>
    <s v="2.0"/>
    <b v="0"/>
    <s v="Unknown"/>
    <x v="4"/>
  </r>
  <r>
    <n v="1718"/>
    <d v="2023-10-15T00:00:00"/>
    <x v="2"/>
    <s v="15.0"/>
    <s v="0.29"/>
    <n v="251.87"/>
    <d v="2023-10-15T00:00:00"/>
    <d v="2024-06-30T00:00:00"/>
    <x v="2"/>
    <b v="0"/>
    <n v="17"/>
    <x v="1375"/>
    <x v="1255"/>
    <s v="11.0"/>
    <b v="0"/>
    <s v="Unknown"/>
    <x v="0"/>
  </r>
  <r>
    <n v="2882"/>
    <d v="2022-07-13T00:00:00"/>
    <x v="1"/>
    <s v="2.0"/>
    <s v="0.0"/>
    <n v="102.31"/>
    <d v="2022-07-13T00:00:00"/>
    <d v="2024-04-21T00:00:00"/>
    <x v="1"/>
    <b v="0"/>
    <n v="1"/>
    <x v="1376"/>
    <x v="1256"/>
    <s v="0.0"/>
    <b v="0"/>
    <s v="Unknown"/>
    <x v="8"/>
  </r>
  <r>
    <n v="10111"/>
    <d v="2022-05-01T00:00:00"/>
    <x v="1"/>
    <s v="19.0"/>
    <s v="0.0"/>
    <n v="93.97"/>
    <d v="2022-05-01T00:00:00"/>
    <d v="2022-12-31T00:00:00"/>
    <x v="1"/>
    <b v="0"/>
    <n v="46"/>
    <x v="14"/>
    <x v="1257"/>
    <s v="12.0"/>
    <b v="0"/>
    <s v="Unknown"/>
    <x v="2"/>
  </r>
  <r>
    <n v="7285"/>
    <d v="2021-01-16T00:00:00"/>
    <x v="0"/>
    <s v="13.0"/>
    <s v="0.0"/>
    <n v="10.039999999999999"/>
    <d v="2026-01-01T00:00:00"/>
    <d v="2022-01-18T00:00:00"/>
    <x v="0"/>
    <b v="0"/>
    <n v="50"/>
    <x v="1377"/>
    <x v="28"/>
    <s v="6.0"/>
    <b v="0"/>
    <s v="Unknown"/>
    <x v="26"/>
  </r>
  <r>
    <n v="8558"/>
    <d v="2019-04-22T00:00:00"/>
    <x v="0"/>
    <s v="10.0"/>
    <s v="3.8"/>
    <n v="164.23"/>
    <d v="2019-04-22T00:00:00"/>
    <d v="2023-06-04T00:00:00"/>
    <x v="0"/>
    <b v="0"/>
    <n v="45"/>
    <x v="1378"/>
    <x v="244"/>
    <s v="8.0"/>
    <b v="1"/>
    <s v="Unknown"/>
    <x v="33"/>
  </r>
  <r>
    <n v="5507"/>
    <d v="2019-01-10T00:00:00"/>
    <x v="2"/>
    <s v="12.0"/>
    <s v="Unknown"/>
    <n v="280.95"/>
    <d v="2019-01-10T00:00:00"/>
    <d v="2026-01-01T00:00:00"/>
    <x v="2"/>
    <b v="0"/>
    <n v="49"/>
    <x v="1379"/>
    <x v="219"/>
    <s v="12.0"/>
    <b v="0"/>
    <s v="Unknown"/>
    <x v="47"/>
  </r>
  <r>
    <n v="759"/>
    <d v="2024-02-21T00:00:00"/>
    <x v="2"/>
    <s v="6.0"/>
    <s v="0.0"/>
    <n v="259.39"/>
    <d v="2024-02-21T00:00:00"/>
    <d v="2024-08-30T00:00:00"/>
    <x v="2"/>
    <b v="0"/>
    <n v="6"/>
    <x v="1380"/>
    <x v="1258"/>
    <s v="3.0"/>
    <b v="0"/>
    <s v="Unknown"/>
    <x v="26"/>
  </r>
  <r>
    <n v="7263"/>
    <d v="2020-01-21T00:00:00"/>
    <x v="1"/>
    <s v="10.0"/>
    <s v="Unknown"/>
    <n v="95.5"/>
    <d v="2020-01-21T00:00:00"/>
    <d v="2023-12-26T00:00:00"/>
    <x v="1"/>
    <b v="0"/>
    <n v="43"/>
    <x v="1381"/>
    <x v="1259"/>
    <s v="13.0"/>
    <b v="0"/>
    <s v="Unknown"/>
    <x v="8"/>
  </r>
  <r>
    <n v="11627"/>
    <d v="2019-12-24T00:00:00"/>
    <x v="0"/>
    <s v="7.0"/>
    <s v="0.0"/>
    <n v="121"/>
    <d v="2019-12-24T00:00:00"/>
    <d v="2023-04-20T00:00:00"/>
    <x v="0"/>
    <b v="0"/>
    <n v="0"/>
    <x v="1382"/>
    <x v="1260"/>
    <s v="8.0"/>
    <b v="0"/>
    <s v="Unknown"/>
    <x v="7"/>
  </r>
  <r>
    <n v="3765"/>
    <d v="2019-03-15T00:00:00"/>
    <x v="2"/>
    <s v="4.0"/>
    <s v="0.0"/>
    <n v="26.84"/>
    <d v="2019-03-15T00:00:00"/>
    <d v="2021-05-30T00:00:00"/>
    <x v="2"/>
    <b v="0"/>
    <n v="35"/>
    <x v="1383"/>
    <x v="28"/>
    <s v="9.0"/>
    <b v="0"/>
    <s v="Unknown"/>
    <x v="7"/>
  </r>
  <r>
    <n v="11213"/>
    <d v="2023-02-11T00:00:00"/>
    <x v="2"/>
    <s v="3.0"/>
    <s v="0.0"/>
    <n v="53.64"/>
    <d v="2023-02-11T00:00:00"/>
    <d v="2024-01-15T00:00:00"/>
    <x v="2"/>
    <b v="0"/>
    <n v="4"/>
    <x v="1384"/>
    <x v="1261"/>
    <s v="5.0"/>
    <b v="0"/>
    <s v="Unknown"/>
    <x v="22"/>
  </r>
  <r>
    <n v="11474"/>
    <d v="2023-07-27T00:00:00"/>
    <x v="2"/>
    <s v="13.0"/>
    <s v="0.93"/>
    <n v="119.07"/>
    <d v="2023-07-27T00:00:00"/>
    <d v="2024-03-16T00:00:00"/>
    <x v="2"/>
    <b v="0"/>
    <n v="15"/>
    <x v="1385"/>
    <x v="28"/>
    <s v="-"/>
    <b v="1"/>
    <s v="Late Delivery"/>
    <x v="24"/>
  </r>
  <r>
    <n v="6425"/>
    <d v="2021-11-07T00:00:00"/>
    <x v="1"/>
    <s v="16.0"/>
    <s v="0.0"/>
    <n v="126.02"/>
    <d v="2026-01-01T00:00:00"/>
    <d v="2023-11-18T00:00:00"/>
    <x v="1"/>
    <b v="0"/>
    <n v="36"/>
    <x v="14"/>
    <x v="1262"/>
    <s v="15.0"/>
    <b v="0"/>
    <s v="Unknown"/>
    <x v="10"/>
  </r>
  <r>
    <n v="10073"/>
    <d v="2022-09-10T00:00:00"/>
    <x v="0"/>
    <s v="14.0"/>
    <s v="1.14"/>
    <n v="192.14"/>
    <d v="2022-09-10T00:00:00"/>
    <d v="2024-06-01T00:00:00"/>
    <x v="0"/>
    <b v="0"/>
    <n v="27"/>
    <x v="1386"/>
    <x v="1263"/>
    <s v="10.0"/>
    <b v="0"/>
    <s v="Unknown"/>
    <x v="10"/>
  </r>
  <r>
    <n v="4073"/>
    <d v="2026-01-01T00:00:00"/>
    <x v="1"/>
    <s v="0.0"/>
    <s v="2.37"/>
    <n v="123.71"/>
    <d v="2026-01-01T00:00:00"/>
    <d v="2024-08-21T00:00:00"/>
    <x v="1"/>
    <b v="0"/>
    <n v="9"/>
    <x v="1387"/>
    <x v="991"/>
    <s v="-"/>
    <b v="1"/>
    <s v="Unknown"/>
    <x v="24"/>
  </r>
  <r>
    <n v="10312"/>
    <d v="2019-10-16T00:00:00"/>
    <x v="2"/>
    <s v="13.0"/>
    <s v="1.66"/>
    <n v="56.22"/>
    <d v="2026-01-01T00:00:00"/>
    <d v="2023-11-09T00:00:00"/>
    <x v="2"/>
    <b v="0"/>
    <n v="68"/>
    <x v="1388"/>
    <x v="526"/>
    <s v="10.0"/>
    <b v="0"/>
    <s v="Unknown"/>
    <x v="17"/>
  </r>
  <r>
    <n v="5839"/>
    <d v="2021-10-21T00:00:00"/>
    <x v="1"/>
    <s v="10.0"/>
    <s v="0.7"/>
    <n v="102.05"/>
    <d v="2021-10-21T00:00:00"/>
    <d v="2022-05-23T00:00:00"/>
    <x v="1"/>
    <b v="1"/>
    <n v="33"/>
    <x v="14"/>
    <x v="1264"/>
    <s v="9.0"/>
    <b v="0"/>
    <s v="Unknown"/>
    <x v="20"/>
  </r>
  <r>
    <n v="9688"/>
    <d v="2020-12-05T00:00:00"/>
    <x v="0"/>
    <s v="16.0"/>
    <s v="3.24"/>
    <n v="105.16"/>
    <d v="2020-12-05T00:00:00"/>
    <d v="2024-05-14T00:00:00"/>
    <x v="0"/>
    <b v="0"/>
    <n v="0"/>
    <x v="1389"/>
    <x v="1265"/>
    <s v="16.0"/>
    <b v="1"/>
    <s v="Unknown"/>
    <x v="11"/>
  </r>
  <r>
    <n v="3866"/>
    <d v="2020-10-29T00:00:00"/>
    <x v="3"/>
    <s v="5.0"/>
    <s v="2.12"/>
    <n v="96.26"/>
    <d v="2020-10-29T00:00:00"/>
    <d v="2024-02-06T00:00:00"/>
    <x v="3"/>
    <b v="0"/>
    <n v="8"/>
    <x v="1390"/>
    <x v="1266"/>
    <s v="3.0"/>
    <b v="0"/>
    <s v="Unknown"/>
    <x v="7"/>
  </r>
  <r>
    <n v="11831"/>
    <d v="2021-04-10T00:00:00"/>
    <x v="1"/>
    <s v="8.0"/>
    <s v="2.44"/>
    <n v="32.68"/>
    <d v="2021-04-10T00:00:00"/>
    <d v="2021-09-19T00:00:00"/>
    <x v="1"/>
    <b v="0"/>
    <n v="28"/>
    <x v="1391"/>
    <x v="1267"/>
    <s v="10.0"/>
    <b v="1"/>
    <s v="Unknown"/>
    <x v="26"/>
  </r>
  <r>
    <n v="28"/>
    <d v="2020-01-04T00:00:00"/>
    <x v="1"/>
    <s v="0.0"/>
    <s v="0.54"/>
    <n v="102.55"/>
    <d v="2020-01-04T00:00:00"/>
    <d v="2024-11-04T00:00:00"/>
    <x v="1"/>
    <b v="1"/>
    <n v="8"/>
    <x v="1392"/>
    <x v="1268"/>
    <s v="2.0"/>
    <b v="1"/>
    <s v="Unknown"/>
    <x v="10"/>
  </r>
  <r>
    <n v="6265"/>
    <d v="2021-09-07T00:00:00"/>
    <x v="2"/>
    <s v="-"/>
    <s v="1.76"/>
    <n v="103.33"/>
    <d v="2021-09-07T00:00:00"/>
    <d v="2022-11-04T00:00:00"/>
    <x v="2"/>
    <b v="1"/>
    <n v="13"/>
    <x v="1393"/>
    <x v="1269"/>
    <s v="6.0"/>
    <b v="0"/>
    <s v="Unknown"/>
    <x v="20"/>
  </r>
  <r>
    <n v="4314"/>
    <d v="2024-12-01T00:00:00"/>
    <x v="1"/>
    <s v="5.0"/>
    <s v="3.48"/>
    <n v="102.89"/>
    <d v="2024-12-01T00:00:00"/>
    <d v="2024-10-01T00:00:00"/>
    <x v="1"/>
    <b v="0"/>
    <n v="1"/>
    <x v="1394"/>
    <x v="1270"/>
    <s v="-"/>
    <b v="0"/>
    <s v="Unknown"/>
    <x v="4"/>
  </r>
  <r>
    <n v="8238"/>
    <d v="2019-11-20T00:00:00"/>
    <x v="0"/>
    <s v="19.0"/>
    <s v="2.14"/>
    <n v="78.92"/>
    <d v="2026-01-01T00:00:00"/>
    <d v="2021-09-29T00:00:00"/>
    <x v="0"/>
    <b v="0"/>
    <n v="0"/>
    <x v="1395"/>
    <x v="1197"/>
    <s v="17.0"/>
    <b v="0"/>
    <s v="Unknown"/>
    <x v="10"/>
  </r>
  <r>
    <n v="10243"/>
    <d v="2020-03-20T00:00:00"/>
    <x v="2"/>
    <s v="9.0"/>
    <s v="1.81"/>
    <n v="56.79"/>
    <d v="2020-03-20T00:00:00"/>
    <d v="2023-03-16T00:00:00"/>
    <x v="2"/>
    <b v="0"/>
    <n v="47"/>
    <x v="1396"/>
    <x v="1271"/>
    <s v="10.0"/>
    <b v="0"/>
    <s v="Unknown"/>
    <x v="20"/>
  </r>
  <r>
    <n v="4712"/>
    <d v="2019-09-12T00:00:00"/>
    <x v="0"/>
    <s v="9.0"/>
    <s v="4.6"/>
    <n v="100.21"/>
    <d v="2019-09-12T00:00:00"/>
    <d v="2021-12-10T00:00:00"/>
    <x v="0"/>
    <b v="0"/>
    <n v="42"/>
    <x v="1397"/>
    <x v="1118"/>
    <s v="10.0"/>
    <b v="0"/>
    <s v="Unknown"/>
    <x v="1"/>
  </r>
  <r>
    <n v="6361"/>
    <d v="2020-07-22T00:00:00"/>
    <x v="1"/>
    <s v="3.0"/>
    <s v="0.0"/>
    <n v="89.35"/>
    <d v="2026-01-01T00:00:00"/>
    <d v="2022-01-12T00:00:00"/>
    <x v="1"/>
    <b v="0"/>
    <n v="17"/>
    <x v="1398"/>
    <x v="504"/>
    <s v="2.0"/>
    <b v="0"/>
    <s v="Unknown"/>
    <x v="1"/>
  </r>
  <r>
    <n v="7957"/>
    <d v="2019-09-16T00:00:00"/>
    <x v="1"/>
    <s v="12.0"/>
    <s v="Unknown"/>
    <n v="143.37"/>
    <d v="2019-09-16T00:00:00"/>
    <d v="2022-06-12T00:00:00"/>
    <x v="1"/>
    <b v="1"/>
    <n v="40"/>
    <x v="1399"/>
    <x v="28"/>
    <s v="-"/>
    <b v="0"/>
    <s v="Unknown"/>
    <x v="9"/>
  </r>
  <r>
    <n v="6589"/>
    <d v="2020-08-27T00:00:00"/>
    <x v="1"/>
    <s v="4.0"/>
    <s v="0.0"/>
    <n v="42.88"/>
    <d v="2020-08-27T00:00:00"/>
    <d v="2024-03-29T00:00:00"/>
    <x v="1"/>
    <b v="0"/>
    <n v="17"/>
    <x v="1400"/>
    <x v="1069"/>
    <s v="3.0"/>
    <b v="0"/>
    <s v="Unknown"/>
    <x v="18"/>
  </r>
  <r>
    <n v="5424"/>
    <d v="2019-10-01T00:00:00"/>
    <x v="0"/>
    <s v="10.0"/>
    <s v="4.82"/>
    <n v="63.74"/>
    <d v="2019-10-01T00:00:00"/>
    <d v="2021-10-04T00:00:00"/>
    <x v="0"/>
    <b v="0"/>
    <n v="59"/>
    <x v="14"/>
    <x v="1272"/>
    <s v="12.0"/>
    <b v="0"/>
    <s v="Unknown"/>
    <x v="12"/>
  </r>
  <r>
    <n v="8211"/>
    <d v="2019-01-01T00:00:00"/>
    <x v="1"/>
    <s v="-"/>
    <s v="3.52"/>
    <n v="109.4"/>
    <d v="2026-01-01T00:00:00"/>
    <d v="2020-10-15T00:00:00"/>
    <x v="1"/>
    <b v="0"/>
    <n v="30"/>
    <x v="1401"/>
    <x v="1273"/>
    <s v="5.0"/>
    <b v="0"/>
    <s v="Unknown"/>
    <x v="3"/>
  </r>
  <r>
    <n v="11897"/>
    <d v="2019-04-24T00:00:00"/>
    <x v="0"/>
    <s v="-"/>
    <s v="0.0"/>
    <n v="210.41"/>
    <d v="2019-04-24T00:00:00"/>
    <d v="2023-09-20T00:00:00"/>
    <x v="0"/>
    <b v="0"/>
    <n v="50"/>
    <x v="1402"/>
    <x v="1110"/>
    <s v="7.0"/>
    <b v="0"/>
    <s v="Unknown"/>
    <x v="7"/>
  </r>
  <r>
    <n v="10543"/>
    <d v="2019-04-10T00:00:00"/>
    <x v="1"/>
    <s v="19.0"/>
    <s v="0.21"/>
    <n v="283.10000000000002"/>
    <d v="2019-04-10T00:00:00"/>
    <d v="2022-02-20T00:00:00"/>
    <x v="1"/>
    <b v="0"/>
    <n v="109"/>
    <x v="1403"/>
    <x v="1274"/>
    <s v="-"/>
    <b v="1"/>
    <s v="Rude Staff"/>
    <x v="3"/>
  </r>
  <r>
    <n v="10920"/>
    <d v="2019-06-25T00:00:00"/>
    <x v="3"/>
    <s v="7.0"/>
    <s v="0.0"/>
    <n v="86.18"/>
    <d v="2019-06-25T00:00:00"/>
    <d v="2024-03-06T00:00:00"/>
    <x v="3"/>
    <b v="0"/>
    <n v="43"/>
    <x v="1404"/>
    <x v="1275"/>
    <s v="7.0"/>
    <b v="1"/>
    <s v="Unknown"/>
    <x v="7"/>
  </r>
  <r>
    <n v="7339"/>
    <d v="2019-07-19T00:00:00"/>
    <x v="0"/>
    <s v="10.0"/>
    <s v="0.0"/>
    <n v="150.57"/>
    <d v="2019-07-19T00:00:00"/>
    <d v="2021-04-26T00:00:00"/>
    <x v="0"/>
    <b v="0"/>
    <n v="54"/>
    <x v="14"/>
    <x v="1276"/>
    <s v="9.0"/>
    <b v="0"/>
    <s v="Unknown"/>
    <x v="7"/>
  </r>
  <r>
    <n v="9128"/>
    <d v="2022-01-24T00:00:00"/>
    <x v="1"/>
    <s v="6.0"/>
    <s v="0.0"/>
    <n v="49.01"/>
    <d v="2022-01-24T00:00:00"/>
    <d v="2022-06-04T00:00:00"/>
    <x v="1"/>
    <b v="1"/>
    <n v="13"/>
    <x v="14"/>
    <x v="1277"/>
    <s v="5.0"/>
    <b v="1"/>
    <s v="Rudestaff"/>
    <x v="10"/>
  </r>
  <r>
    <n v="6262"/>
    <d v="2023-05-12T00:00:00"/>
    <x v="0"/>
    <s v="10.0"/>
    <s v="1.47"/>
    <n v="122.46"/>
    <d v="2023-05-12T00:00:00"/>
    <d v="2024-10-15T00:00:00"/>
    <x v="0"/>
    <b v="0"/>
    <n v="11"/>
    <x v="1405"/>
    <x v="1278"/>
    <s v="7.0"/>
    <b v="0"/>
    <s v="Unknown"/>
    <x v="17"/>
  </r>
  <r>
    <n v="11472"/>
    <d v="2019-09-30T00:00:00"/>
    <x v="0"/>
    <s v="5.0"/>
    <s v="0.0"/>
    <n v="265.08"/>
    <d v="2019-09-30T00:00:00"/>
    <d v="2022-08-08T00:00:00"/>
    <x v="0"/>
    <b v="0"/>
    <n v="23"/>
    <x v="1406"/>
    <x v="1279"/>
    <s v="6.0"/>
    <b v="1"/>
    <s v="Unknown"/>
    <x v="18"/>
  </r>
  <r>
    <n v="8918"/>
    <d v="2024-02-01T00:00:00"/>
    <x v="0"/>
    <s v="13.0"/>
    <s v="0.78"/>
    <n v="184.94"/>
    <d v="2024-02-01T00:00:00"/>
    <d v="2024-09-14T00:00:00"/>
    <x v="0"/>
    <b v="0"/>
    <n v="12"/>
    <x v="1407"/>
    <x v="1280"/>
    <s v="13.0"/>
    <b v="0"/>
    <s v="Unknown"/>
    <x v="0"/>
  </r>
  <r>
    <n v="6191"/>
    <d v="2019-01-07T00:00:00"/>
    <x v="2"/>
    <s v="9.0"/>
    <s v="0.0"/>
    <n v="144.6"/>
    <d v="2019-01-07T00:00:00"/>
    <d v="2021-05-23T00:00:00"/>
    <x v="2"/>
    <b v="1"/>
    <n v="45"/>
    <x v="1408"/>
    <x v="1281"/>
    <s v="5.0"/>
    <b v="1"/>
    <s v="Unknown"/>
    <x v="6"/>
  </r>
  <r>
    <n v="10502"/>
    <d v="2021-01-22T00:00:00"/>
    <x v="0"/>
    <s v="12.0"/>
    <s v="Unknown"/>
    <n v="86.15"/>
    <d v="2021-01-22T00:00:00"/>
    <d v="2021-09-16T00:00:00"/>
    <x v="0"/>
    <b v="0"/>
    <n v="45"/>
    <x v="1409"/>
    <x v="1282"/>
    <s v="-"/>
    <b v="0"/>
    <s v="Unknown"/>
    <x v="10"/>
  </r>
  <r>
    <n v="1748"/>
    <d v="2020-03-31T00:00:00"/>
    <x v="2"/>
    <s v="4.0"/>
    <s v="0.0"/>
    <n v="214.59"/>
    <d v="2020-03-31T00:00:00"/>
    <d v="2024-05-19T00:00:00"/>
    <x v="2"/>
    <b v="0"/>
    <n v="15"/>
    <x v="1410"/>
    <x v="1283"/>
    <s v="3.0"/>
    <b v="0"/>
    <s v="Unknown"/>
    <x v="13"/>
  </r>
  <r>
    <n v="6720"/>
    <d v="2022-07-20T00:00:00"/>
    <x v="2"/>
    <s v="20.0"/>
    <s v="0.0"/>
    <n v="135.06"/>
    <d v="2022-07-20T00:00:00"/>
    <d v="2023-12-28T00:00:00"/>
    <x v="2"/>
    <b v="1"/>
    <n v="32"/>
    <x v="1411"/>
    <x v="1284"/>
    <s v="19.0"/>
    <b v="0"/>
    <s v="Unknown"/>
    <x v="19"/>
  </r>
  <r>
    <n v="7686"/>
    <d v="2024-11-15T00:00:00"/>
    <x v="1"/>
    <s v="3.0"/>
    <s v="3.82"/>
    <n v="195.44"/>
    <d v="2024-11-15T00:00:00"/>
    <d v="2024-08-09T00:00:00"/>
    <x v="1"/>
    <b v="0"/>
    <n v="0"/>
    <x v="14"/>
    <x v="28"/>
    <s v="3.0"/>
    <b v="0"/>
    <s v="Unknown"/>
    <x v="20"/>
  </r>
  <r>
    <n v="7535"/>
    <d v="2024-02-11T00:00:00"/>
    <x v="1"/>
    <s v="14.0"/>
    <s v="0.0"/>
    <n v="114.56"/>
    <d v="2024-02-11T00:00:00"/>
    <d v="2024-08-29T00:00:00"/>
    <x v="1"/>
    <b v="0"/>
    <n v="10"/>
    <x v="1412"/>
    <x v="28"/>
    <s v="9.0"/>
    <b v="0"/>
    <s v="Unknown"/>
    <x v="9"/>
  </r>
  <r>
    <n v="645"/>
    <d v="2024-04-08T00:00:00"/>
    <x v="1"/>
    <s v="13.0"/>
    <s v="0.0"/>
    <n v="46.57"/>
    <d v="2024-04-08T00:00:00"/>
    <d v="2024-12-13T00:00:00"/>
    <x v="1"/>
    <b v="1"/>
    <n v="9"/>
    <x v="1413"/>
    <x v="1285"/>
    <s v="10.0"/>
    <b v="1"/>
    <s v="Website Issue"/>
    <x v="0"/>
  </r>
  <r>
    <n v="5018"/>
    <d v="2019-06-04T00:00:00"/>
    <x v="1"/>
    <s v="8.0"/>
    <s v="1.07"/>
    <n v="297.43"/>
    <d v="2019-06-04T00:00:00"/>
    <d v="2021-11-14T00:00:00"/>
    <x v="1"/>
    <b v="0"/>
    <n v="36"/>
    <x v="1414"/>
    <x v="1286"/>
    <s v="-"/>
    <b v="0"/>
    <s v="Unknown"/>
    <x v="8"/>
  </r>
  <r>
    <n v="7008"/>
    <d v="2024-10-03T00:00:00"/>
    <x v="1"/>
    <s v="0.0"/>
    <s v="0.52"/>
    <n v="240.71"/>
    <d v="2024-10-03T00:00:00"/>
    <d v="2024-05-10T00:00:00"/>
    <x v="1"/>
    <b v="0"/>
    <n v="0"/>
    <x v="1415"/>
    <x v="28"/>
    <s v="4.0"/>
    <b v="0"/>
    <s v="Unknown"/>
    <x v="19"/>
  </r>
  <r>
    <n v="405"/>
    <d v="2019-05-09T00:00:00"/>
    <x v="0"/>
    <s v="2.0"/>
    <s v="0.0"/>
    <n v="98.37"/>
    <d v="2019-05-09T00:00:00"/>
    <d v="2023-10-26T00:00:00"/>
    <x v="0"/>
    <b v="0"/>
    <n v="7"/>
    <x v="1416"/>
    <x v="1287"/>
    <s v="1.0"/>
    <b v="0"/>
    <s v="Unknown"/>
    <x v="4"/>
  </r>
  <r>
    <n v="323"/>
    <d v="2023-11-24T00:00:00"/>
    <x v="1"/>
    <s v="-"/>
    <s v="0.0"/>
    <n v="304.12"/>
    <d v="2023-11-24T00:00:00"/>
    <d v="2026-01-01T00:00:00"/>
    <x v="1"/>
    <b v="0"/>
    <n v="0"/>
    <x v="1417"/>
    <x v="1288"/>
    <s v="13.0"/>
    <b v="0"/>
    <s v="Unknown"/>
    <x v="17"/>
  </r>
  <r>
    <n v="9352"/>
    <d v="2022-04-01T00:00:00"/>
    <x v="2"/>
    <s v="21.0"/>
    <s v="0.17"/>
    <n v="126.54"/>
    <d v="2026-01-01T00:00:00"/>
    <d v="2024-08-23T00:00:00"/>
    <x v="2"/>
    <b v="0"/>
    <n v="52"/>
    <x v="1418"/>
    <x v="1289"/>
    <s v="-"/>
    <b v="0"/>
    <s v="Unknown"/>
    <x v="17"/>
  </r>
  <r>
    <n v="6743"/>
    <d v="2024-03-17T00:00:00"/>
    <x v="2"/>
    <s v="12.0"/>
    <s v="4.64"/>
    <n v="236.89"/>
    <d v="2024-03-17T00:00:00"/>
    <d v="2024-07-29T00:00:00"/>
    <x v="2"/>
    <b v="0"/>
    <n v="8"/>
    <x v="1419"/>
    <x v="1185"/>
    <s v="14.0"/>
    <b v="0"/>
    <s v="Unknown"/>
    <x v="6"/>
  </r>
  <r>
    <n v="10454"/>
    <d v="2020-12-27T00:00:00"/>
    <x v="1"/>
    <s v="-"/>
    <s v="0.0"/>
    <n v="291.45999999999998"/>
    <d v="2020-12-27T00:00:00"/>
    <d v="2023-06-08T00:00:00"/>
    <x v="1"/>
    <b v="0"/>
    <n v="55"/>
    <x v="1420"/>
    <x v="1290"/>
    <s v="11.0"/>
    <b v="1"/>
    <s v="Damaged Book"/>
    <x v="1"/>
  </r>
  <r>
    <n v="640"/>
    <d v="2026-01-01T00:00:00"/>
    <x v="2"/>
    <s v="10.0"/>
    <s v="0.0"/>
    <n v="129.19"/>
    <d v="2021-06-26T00:00:00"/>
    <d v="2023-11-14T00:00:00"/>
    <x v="2"/>
    <b v="0"/>
    <n v="30"/>
    <x v="1421"/>
    <x v="1291"/>
    <s v="11.0"/>
    <b v="0"/>
    <s v="Unknown"/>
    <x v="13"/>
  </r>
  <r>
    <n v="8654"/>
    <d v="2026-01-01T00:00:00"/>
    <x v="1"/>
    <s v="13.0"/>
    <s v="0.0"/>
    <n v="417.68"/>
    <d v="2023-07-19T00:00:00"/>
    <d v="2024-10-27T00:00:00"/>
    <x v="1"/>
    <b v="1"/>
    <n v="16"/>
    <x v="1422"/>
    <x v="1292"/>
    <s v="14.0"/>
    <b v="0"/>
    <s v="Unknown"/>
    <x v="8"/>
  </r>
  <r>
    <n v="6898"/>
    <d v="2021-01-13T00:00:00"/>
    <x v="1"/>
    <s v="6.0"/>
    <s v="2.75"/>
    <n v="117.51"/>
    <d v="2026-01-01T00:00:00"/>
    <d v="2023-11-04T00:00:00"/>
    <x v="1"/>
    <b v="0"/>
    <n v="19"/>
    <x v="1423"/>
    <x v="1293"/>
    <s v="5.0"/>
    <b v="1"/>
    <s v="Unknown"/>
    <x v="24"/>
  </r>
  <r>
    <n v="9550"/>
    <d v="2020-10-25T00:00:00"/>
    <x v="1"/>
    <s v="2.0"/>
    <s v="1.84"/>
    <n v="48.85"/>
    <d v="2020-10-25T00:00:00"/>
    <d v="2021-08-24T00:00:00"/>
    <x v="1"/>
    <b v="1"/>
    <n v="10"/>
    <x v="1424"/>
    <x v="1294"/>
    <s v="3.0"/>
    <b v="0"/>
    <s v="Unknown"/>
    <x v="8"/>
  </r>
  <r>
    <n v="10832"/>
    <d v="2019-12-03T00:00:00"/>
    <x v="1"/>
    <s v="16.0"/>
    <s v="0.0"/>
    <n v="26.71"/>
    <d v="2019-12-03T00:00:00"/>
    <d v="2020-05-20T00:00:00"/>
    <x v="1"/>
    <b v="0"/>
    <n v="91"/>
    <x v="1425"/>
    <x v="1295"/>
    <s v="-"/>
    <b v="0"/>
    <s v="Unknown"/>
    <x v="11"/>
  </r>
  <r>
    <n v="1704"/>
    <d v="2022-04-25T00:00:00"/>
    <x v="1"/>
    <s v="14.0"/>
    <s v="1.83"/>
    <n v="117.11"/>
    <d v="2022-04-25T00:00:00"/>
    <d v="2024-03-03T00:00:00"/>
    <x v="1"/>
    <b v="0"/>
    <n v="32"/>
    <x v="1426"/>
    <x v="28"/>
    <s v="9.0"/>
    <b v="0"/>
    <s v="Unknown"/>
    <x v="6"/>
  </r>
  <r>
    <n v="10412"/>
    <d v="2019-08-13T00:00:00"/>
    <x v="1"/>
    <s v="-"/>
    <s v="0.0"/>
    <n v="145.47999999999999"/>
    <d v="2019-08-13T00:00:00"/>
    <d v="2024-03-15T00:00:00"/>
    <x v="1"/>
    <b v="0"/>
    <n v="81"/>
    <x v="1427"/>
    <x v="1296"/>
    <s v="13.0"/>
    <b v="0"/>
    <s v="Unknown"/>
    <x v="26"/>
  </r>
  <r>
    <n v="407"/>
    <d v="2021-09-08T00:00:00"/>
    <x v="1"/>
    <s v="10.0"/>
    <s v="0.0"/>
    <n v="196.2"/>
    <d v="2021-09-08T00:00:00"/>
    <d v="2022-07-27T00:00:00"/>
    <x v="1"/>
    <b v="0"/>
    <n v="32"/>
    <x v="14"/>
    <x v="1297"/>
    <s v="7.0"/>
    <b v="0"/>
    <s v="Unknown"/>
    <x v="11"/>
  </r>
  <r>
    <n v="6521"/>
    <d v="2020-09-08T00:00:00"/>
    <x v="2"/>
    <s v="14.0"/>
    <s v="1.44"/>
    <n v="194.49"/>
    <d v="2020-09-08T00:00:00"/>
    <d v="2021-07-24T00:00:00"/>
    <x v="2"/>
    <b v="0"/>
    <n v="56"/>
    <x v="1428"/>
    <x v="1298"/>
    <s v="10.0"/>
    <b v="0"/>
    <s v="Unknown"/>
    <x v="1"/>
  </r>
  <r>
    <n v="5228"/>
    <d v="2024-08-27T00:00:00"/>
    <x v="1"/>
    <s v="9.0"/>
    <s v="0.24"/>
    <n v="138.4"/>
    <d v="2024-08-27T00:00:00"/>
    <d v="2024-12-04T00:00:00"/>
    <x v="1"/>
    <b v="0"/>
    <n v="3"/>
    <x v="1429"/>
    <x v="28"/>
    <s v="-"/>
    <b v="0"/>
    <s v="Unknown"/>
    <x v="8"/>
  </r>
  <r>
    <n v="10701"/>
    <d v="2023-11-06T00:00:00"/>
    <x v="2"/>
    <s v="18.0"/>
    <s v="1.99"/>
    <n v="111.05"/>
    <d v="2023-11-06T00:00:00"/>
    <d v="2024-03-20T00:00:00"/>
    <x v="2"/>
    <b v="0"/>
    <n v="21"/>
    <x v="1430"/>
    <x v="1109"/>
    <s v="16.0"/>
    <b v="0"/>
    <s v="Unknown"/>
    <x v="3"/>
  </r>
  <r>
    <n v="9918"/>
    <d v="2024-03-25T00:00:00"/>
    <x v="1"/>
    <s v="16.0"/>
    <s v="1.01"/>
    <n v="197.76"/>
    <d v="2024-03-25T00:00:00"/>
    <d v="2024-12-19T00:00:00"/>
    <x v="1"/>
    <b v="1"/>
    <n v="0"/>
    <x v="1431"/>
    <x v="154"/>
    <s v="11.0"/>
    <b v="0"/>
    <s v="Unknown"/>
    <x v="10"/>
  </r>
  <r>
    <n v="5443"/>
    <d v="2021-09-05T00:00:00"/>
    <x v="2"/>
    <s v="5.0"/>
    <s v="0.0"/>
    <n v="183.85"/>
    <d v="2021-09-05T00:00:00"/>
    <d v="2023-10-04T00:00:00"/>
    <x v="2"/>
    <b v="0"/>
    <n v="12"/>
    <x v="1432"/>
    <x v="1299"/>
    <s v="-"/>
    <b v="1"/>
    <s v="Late Delivery"/>
    <x v="4"/>
  </r>
  <r>
    <n v="11005"/>
    <d v="2020-09-21T00:00:00"/>
    <x v="1"/>
    <s v="3.0"/>
    <s v="2.0"/>
    <n v="138.18"/>
    <d v="2020-09-21T00:00:00"/>
    <d v="2026-01-01T00:00:00"/>
    <x v="1"/>
    <b v="0"/>
    <n v="6"/>
    <x v="1433"/>
    <x v="1300"/>
    <s v="-"/>
    <b v="0"/>
    <s v="Unknown"/>
    <x v="17"/>
  </r>
  <r>
    <n v="3067"/>
    <d v="2019-01-22T00:00:00"/>
    <x v="1"/>
    <s v="14.0"/>
    <s v="0.05"/>
    <n v="128.93"/>
    <d v="2019-01-22T00:00:00"/>
    <d v="2023-01-10T00:00:00"/>
    <x v="1"/>
    <b v="1"/>
    <n v="74"/>
    <x v="1434"/>
    <x v="1301"/>
    <s v="17.0"/>
    <b v="0"/>
    <s v="Unknown"/>
    <x v="22"/>
  </r>
  <r>
    <n v="10705"/>
    <d v="2021-12-16T00:00:00"/>
    <x v="1"/>
    <s v="8.0"/>
    <s v="0.06"/>
    <n v="126.25"/>
    <d v="2021-12-16T00:00:00"/>
    <d v="2024-07-03T00:00:00"/>
    <x v="1"/>
    <b v="0"/>
    <n v="0"/>
    <x v="1435"/>
    <x v="1302"/>
    <s v="6.0"/>
    <b v="0"/>
    <s v="Unknown"/>
    <x v="8"/>
  </r>
  <r>
    <n v="7164"/>
    <d v="2020-12-11T00:00:00"/>
    <x v="2"/>
    <s v="9.0"/>
    <s v="0.89"/>
    <n v="96.7"/>
    <d v="2020-12-11T00:00:00"/>
    <d v="2022-12-16T00:00:00"/>
    <x v="2"/>
    <b v="0"/>
    <n v="37"/>
    <x v="1436"/>
    <x v="1231"/>
    <s v="12.0"/>
    <b v="0"/>
    <s v="Unknown"/>
    <x v="8"/>
  </r>
  <r>
    <n v="8473"/>
    <d v="2019-04-19T00:00:00"/>
    <x v="1"/>
    <s v="-"/>
    <s v="Unknown"/>
    <n v="401.84"/>
    <d v="2019-04-19T00:00:00"/>
    <d v="2019-09-19T00:00:00"/>
    <x v="1"/>
    <b v="0"/>
    <n v="66"/>
    <x v="1437"/>
    <x v="1303"/>
    <s v="5.0"/>
    <b v="1"/>
    <s v="Unknown"/>
    <x v="3"/>
  </r>
  <r>
    <n v="686"/>
    <d v="2023-04-11T00:00:00"/>
    <x v="2"/>
    <s v="17.0"/>
    <s v="0.0"/>
    <n v="118.03"/>
    <d v="2023-04-11T00:00:00"/>
    <d v="2023-12-27T00:00:00"/>
    <x v="2"/>
    <b v="1"/>
    <n v="28"/>
    <x v="1438"/>
    <x v="1304"/>
    <s v="15.0"/>
    <b v="0"/>
    <s v="Unknown"/>
    <x v="8"/>
  </r>
  <r>
    <n v="5478"/>
    <d v="2022-07-02T00:00:00"/>
    <x v="0"/>
    <s v="17.0"/>
    <s v="0.0"/>
    <n v="114.12"/>
    <d v="2022-07-02T00:00:00"/>
    <d v="2023-02-24T00:00:00"/>
    <x v="0"/>
    <b v="0"/>
    <n v="41"/>
    <x v="1439"/>
    <x v="1305"/>
    <s v="16.0"/>
    <b v="1"/>
    <s v="Damaged Book"/>
    <x v="3"/>
  </r>
  <r>
    <n v="9198"/>
    <d v="2024-11-18T00:00:00"/>
    <x v="1"/>
    <s v="14.0"/>
    <s v="0.0"/>
    <n v="16.68"/>
    <d v="2024-11-18T00:00:00"/>
    <d v="2024-03-22T00:00:00"/>
    <x v="1"/>
    <b v="1"/>
    <n v="4"/>
    <x v="1440"/>
    <x v="28"/>
    <s v="8.0"/>
    <b v="0"/>
    <s v="Unknown"/>
    <x v="8"/>
  </r>
  <r>
    <n v="9077"/>
    <d v="2024-04-25T00:00:00"/>
    <x v="1"/>
    <s v="7.0"/>
    <s v="0.0"/>
    <n v="34.76"/>
    <d v="2024-04-25T00:00:00"/>
    <d v="2026-01-01T00:00:00"/>
    <x v="1"/>
    <b v="0"/>
    <n v="3"/>
    <x v="1441"/>
    <x v="1306"/>
    <s v="4.0"/>
    <b v="0"/>
    <s v="Unknown"/>
    <x v="10"/>
  </r>
  <r>
    <n v="7733"/>
    <d v="2024-09-13T00:00:00"/>
    <x v="1"/>
    <s v="8.0"/>
    <s v="Unknown"/>
    <n v="100.98"/>
    <d v="2024-09-13T00:00:00"/>
    <d v="2024-12-20T00:00:00"/>
    <x v="1"/>
    <b v="0"/>
    <n v="2"/>
    <x v="1442"/>
    <x v="1307"/>
    <s v="6.0"/>
    <b v="0"/>
    <s v="Unknown"/>
    <x v="13"/>
  </r>
  <r>
    <n v="2944"/>
    <d v="2020-01-11T00:00:00"/>
    <x v="2"/>
    <s v="5.0"/>
    <s v="0.0"/>
    <n v="358.76"/>
    <d v="2020-01-11T00:00:00"/>
    <d v="2020-06-13T00:00:00"/>
    <x v="2"/>
    <b v="0"/>
    <n v="14"/>
    <x v="1443"/>
    <x v="598"/>
    <s v="5.0"/>
    <b v="0"/>
    <s v="Unknown"/>
    <x v="7"/>
  </r>
  <r>
    <n v="6969"/>
    <d v="2020-05-02T00:00:00"/>
    <x v="1"/>
    <s v="8.0"/>
    <s v="2.14"/>
    <n v="163.96"/>
    <d v="2020-05-02T00:00:00"/>
    <d v="2022-05-28T00:00:00"/>
    <x v="1"/>
    <b v="0"/>
    <n v="20"/>
    <x v="1444"/>
    <x v="1308"/>
    <s v="5.0"/>
    <b v="0"/>
    <s v="Unknown"/>
    <x v="26"/>
  </r>
  <r>
    <n v="6099"/>
    <d v="2026-01-01T00:00:00"/>
    <x v="3"/>
    <s v="7.0"/>
    <s v="1.45"/>
    <n v="47.59"/>
    <d v="2023-11-16T00:00:00"/>
    <d v="2024-08-07T00:00:00"/>
    <x v="3"/>
    <b v="0"/>
    <n v="0"/>
    <x v="1445"/>
    <x v="28"/>
    <s v="5.0"/>
    <b v="1"/>
    <s v="Unknown"/>
    <x v="10"/>
  </r>
  <r>
    <n v="1264"/>
    <d v="2024-10-24T00:00:00"/>
    <x v="1"/>
    <s v="17.0"/>
    <s v="0.0"/>
    <n v="184.88"/>
    <d v="2024-10-24T00:00:00"/>
    <d v="2024-04-27T00:00:00"/>
    <x v="1"/>
    <b v="0"/>
    <n v="4"/>
    <x v="1446"/>
    <x v="471"/>
    <s v="20.0"/>
    <b v="1"/>
    <s v="Rude Staff"/>
    <x v="26"/>
  </r>
  <r>
    <n v="8296"/>
    <d v="2023-08-07T00:00:00"/>
    <x v="1"/>
    <s v="18.0"/>
    <s v="2.39"/>
    <n v="130.97"/>
    <d v="2023-08-07T00:00:00"/>
    <d v="2026-01-01T00:00:00"/>
    <x v="1"/>
    <b v="0"/>
    <n v="18"/>
    <x v="1447"/>
    <x v="503"/>
    <s v="11.0"/>
    <b v="0"/>
    <s v="Unknown"/>
    <x v="7"/>
  </r>
  <r>
    <n v="419"/>
    <d v="2021-10-25T00:00:00"/>
    <x v="1"/>
    <s v="13.0"/>
    <s v="0.39"/>
    <n v="206.41"/>
    <d v="2021-10-25T00:00:00"/>
    <d v="2022-01-27T00:00:00"/>
    <x v="1"/>
    <b v="0"/>
    <n v="46"/>
    <x v="1448"/>
    <x v="1309"/>
    <s v="9.0"/>
    <b v="0"/>
    <s v="Unknown"/>
    <x v="10"/>
  </r>
  <r>
    <n v="915"/>
    <d v="2022-07-18T00:00:00"/>
    <x v="0"/>
    <s v="7.0"/>
    <s v="0.0"/>
    <n v="102.61"/>
    <d v="2022-07-18T00:00:00"/>
    <d v="2023-05-15T00:00:00"/>
    <x v="0"/>
    <b v="0"/>
    <n v="22"/>
    <x v="1449"/>
    <x v="1310"/>
    <s v="-"/>
    <b v="0"/>
    <s v="Unknown"/>
    <x v="3"/>
  </r>
  <r>
    <n v="1393"/>
    <d v="2019-04-05T00:00:00"/>
    <x v="0"/>
    <s v="4.0"/>
    <s v="0.92"/>
    <n v="86.14"/>
    <d v="2019-04-05T00:00:00"/>
    <d v="2024-11-10T00:00:00"/>
    <x v="0"/>
    <b v="0"/>
    <n v="17"/>
    <x v="1450"/>
    <x v="1311"/>
    <s v="4.0"/>
    <b v="0"/>
    <s v="Unknown"/>
    <x v="1"/>
  </r>
  <r>
    <n v="4006"/>
    <d v="2024-11-17T00:00:00"/>
    <x v="3"/>
    <s v="-"/>
    <s v="0.0"/>
    <n v="112.39"/>
    <d v="2024-11-17T00:00:00"/>
    <d v="2024-08-11T00:00:00"/>
    <x v="3"/>
    <b v="0"/>
    <n v="0"/>
    <x v="14"/>
    <x v="28"/>
    <s v="3.0"/>
    <b v="0"/>
    <s v="Unknown"/>
    <x v="9"/>
  </r>
  <r>
    <n v="9999"/>
    <d v="2022-03-07T00:00:00"/>
    <x v="2"/>
    <s v="3.0"/>
    <s v="2.8"/>
    <n v="103.02"/>
    <d v="2022-03-07T00:00:00"/>
    <d v="2024-12-19T00:00:00"/>
    <x v="2"/>
    <b v="0"/>
    <n v="6"/>
    <x v="14"/>
    <x v="1312"/>
    <s v="0.0"/>
    <b v="0"/>
    <s v="Unknown"/>
    <x v="18"/>
  </r>
  <r>
    <n v="10322"/>
    <d v="2019-04-25T00:00:00"/>
    <x v="2"/>
    <s v="9.0"/>
    <s v="3.15"/>
    <n v="66.95"/>
    <d v="2019-04-25T00:00:00"/>
    <d v="2024-02-07T00:00:00"/>
    <x v="2"/>
    <b v="0"/>
    <n v="55"/>
    <x v="1451"/>
    <x v="1313"/>
    <s v="9.0"/>
    <b v="0"/>
    <s v="Unknown"/>
    <x v="0"/>
  </r>
  <r>
    <n v="484"/>
    <d v="2021-02-24T00:00:00"/>
    <x v="1"/>
    <s v="20.0"/>
    <s v="2.41"/>
    <n v="33.979999999999997"/>
    <d v="2021-02-24T00:00:00"/>
    <d v="2023-10-26T00:00:00"/>
    <x v="1"/>
    <b v="0"/>
    <n v="70"/>
    <x v="1452"/>
    <x v="1314"/>
    <s v="13.0"/>
    <b v="0"/>
    <s v="Unknown"/>
    <x v="8"/>
  </r>
  <r>
    <n v="11824"/>
    <d v="2020-03-17T00:00:00"/>
    <x v="1"/>
    <s v="6.0"/>
    <s v="0.0"/>
    <n v="71.67"/>
    <d v="2020-03-17T00:00:00"/>
    <d v="2022-05-02T00:00:00"/>
    <x v="1"/>
    <b v="1"/>
    <n v="17"/>
    <x v="1453"/>
    <x v="1315"/>
    <s v="2.0"/>
    <b v="1"/>
    <s v="Billing Error"/>
    <x v="11"/>
  </r>
  <r>
    <n v="1586"/>
    <d v="2019-01-19T00:00:00"/>
    <x v="1"/>
    <s v="10.0"/>
    <s v="0.72"/>
    <n v="79"/>
    <d v="2019-01-19T00:00:00"/>
    <d v="2024-12-07T00:00:00"/>
    <x v="1"/>
    <b v="0"/>
    <n v="52"/>
    <x v="1454"/>
    <x v="1316"/>
    <s v="10.0"/>
    <b v="0"/>
    <s v="Unknown"/>
    <x v="7"/>
  </r>
  <r>
    <n v="11319"/>
    <d v="2021-09-17T00:00:00"/>
    <x v="1"/>
    <s v="16.0"/>
    <s v="0.0"/>
    <n v="111.27"/>
    <d v="2021-09-17T00:00:00"/>
    <d v="2022-05-19T00:00:00"/>
    <x v="1"/>
    <b v="0"/>
    <n v="55"/>
    <x v="1455"/>
    <x v="1317"/>
    <s v="14.0"/>
    <b v="0"/>
    <s v="Unknown"/>
    <x v="20"/>
  </r>
  <r>
    <n v="11052"/>
    <d v="2022-06-04T00:00:00"/>
    <x v="1"/>
    <s v="13.0"/>
    <s v="1.63"/>
    <n v="17.170000000000002"/>
    <d v="2022-06-04T00:00:00"/>
    <d v="2023-06-29T00:00:00"/>
    <x v="1"/>
    <b v="0"/>
    <n v="35"/>
    <x v="1456"/>
    <x v="1318"/>
    <s v="18.0"/>
    <b v="0"/>
    <s v="Unknown"/>
    <x v="7"/>
  </r>
  <r>
    <n v="1632"/>
    <d v="2026-01-01T00:00:00"/>
    <x v="2"/>
    <s v="12.0"/>
    <s v="1.16"/>
    <n v="48.83"/>
    <d v="2019-08-02T00:00:00"/>
    <d v="2022-07-04T00:00:00"/>
    <x v="2"/>
    <b v="0"/>
    <n v="52"/>
    <x v="1457"/>
    <x v="1319"/>
    <s v="12.0"/>
    <b v="0"/>
    <s v="Unknown"/>
    <x v="1"/>
  </r>
  <r>
    <n v="10123"/>
    <d v="2020-11-16T00:00:00"/>
    <x v="1"/>
    <s v="16.0"/>
    <s v="1.37"/>
    <n v="145.4"/>
    <d v="2020-11-16T00:00:00"/>
    <d v="2023-05-06T00:00:00"/>
    <x v="1"/>
    <b v="0"/>
    <n v="0"/>
    <x v="1458"/>
    <x v="495"/>
    <s v="10.0"/>
    <b v="0"/>
    <s v="Unknown"/>
    <x v="1"/>
  </r>
  <r>
    <n v="2955"/>
    <d v="2024-09-15T00:00:00"/>
    <x v="0"/>
    <s v="7.0"/>
    <s v="0.0"/>
    <n v="97"/>
    <d v="2024-09-15T00:00:00"/>
    <d v="2024-07-24T00:00:00"/>
    <x v="0"/>
    <b v="0"/>
    <n v="3"/>
    <x v="1459"/>
    <x v="1320"/>
    <s v="4.0"/>
    <b v="0"/>
    <s v="Unknown"/>
    <x v="0"/>
  </r>
  <r>
    <n v="10988"/>
    <d v="2023-04-27T00:00:00"/>
    <x v="2"/>
    <s v="6.0"/>
    <s v="1.2"/>
    <n v="358.89"/>
    <d v="2023-04-27T00:00:00"/>
    <d v="2023-10-24T00:00:00"/>
    <x v="2"/>
    <b v="1"/>
    <n v="10"/>
    <x v="1460"/>
    <x v="1321"/>
    <s v="5.0"/>
    <b v="0"/>
    <s v="Unknown"/>
    <x v="1"/>
  </r>
  <r>
    <n v="2914"/>
    <d v="2021-01-08T00:00:00"/>
    <x v="2"/>
    <s v="17.0"/>
    <s v="0.0"/>
    <n v="541.04"/>
    <d v="2021-01-08T00:00:00"/>
    <d v="2024-06-21T00:00:00"/>
    <x v="2"/>
    <b v="0"/>
    <n v="62"/>
    <x v="1461"/>
    <x v="1322"/>
    <s v="11.0"/>
    <b v="1"/>
    <s v="Billing Error"/>
    <x v="3"/>
  </r>
  <r>
    <n v="11288"/>
    <d v="2020-07-09T00:00:00"/>
    <x v="1"/>
    <s v="17.0"/>
    <s v="0.47"/>
    <n v="152.36000000000001"/>
    <d v="2020-07-09T00:00:00"/>
    <d v="2022-08-13T00:00:00"/>
    <x v="1"/>
    <b v="0"/>
    <n v="49"/>
    <x v="1462"/>
    <x v="1323"/>
    <s v="12.0"/>
    <b v="0"/>
    <s v="Unknown"/>
    <x v="22"/>
  </r>
  <r>
    <n v="6442"/>
    <d v="2020-09-20T00:00:00"/>
    <x v="0"/>
    <s v="7.0"/>
    <s v="0.0"/>
    <n v="141.38999999999999"/>
    <d v="2020-09-20T00:00:00"/>
    <d v="2023-10-16T00:00:00"/>
    <x v="0"/>
    <b v="0"/>
    <n v="29"/>
    <x v="1463"/>
    <x v="1324"/>
    <s v="5.0"/>
    <b v="1"/>
    <s v="Late Delivery"/>
    <x v="0"/>
  </r>
  <r>
    <n v="8491"/>
    <d v="2022-06-20T00:00:00"/>
    <x v="1"/>
    <s v="10.0"/>
    <s v="0.0"/>
    <n v="233.92"/>
    <d v="2022-06-20T00:00:00"/>
    <d v="2024-09-01T00:00:00"/>
    <x v="1"/>
    <b v="0"/>
    <n v="15"/>
    <x v="1464"/>
    <x v="1325"/>
    <s v="-"/>
    <b v="0"/>
    <s v="Unknown"/>
    <x v="10"/>
  </r>
  <r>
    <n v="193"/>
    <d v="2022-06-23T00:00:00"/>
    <x v="1"/>
    <s v="19.0"/>
    <s v="2.75"/>
    <n v="96.98"/>
    <d v="2022-06-23T00:00:00"/>
    <d v="2023-05-12T00:00:00"/>
    <x v="1"/>
    <b v="1"/>
    <n v="37"/>
    <x v="1465"/>
    <x v="1326"/>
    <s v="19.0"/>
    <b v="0"/>
    <s v="Unknown"/>
    <x v="13"/>
  </r>
  <r>
    <n v="5852"/>
    <d v="2026-01-01T00:00:00"/>
    <x v="3"/>
    <s v="-"/>
    <s v="4.56"/>
    <n v="173.58"/>
    <d v="2023-10-21T00:00:00"/>
    <d v="2024-10-22T00:00:00"/>
    <x v="3"/>
    <b v="0"/>
    <n v="10"/>
    <x v="1466"/>
    <x v="230"/>
    <s v="14.0"/>
    <b v="0"/>
    <s v="Unknown"/>
    <x v="7"/>
  </r>
  <r>
    <n v="6309"/>
    <d v="2023-05-09T00:00:00"/>
    <x v="2"/>
    <s v="4.0"/>
    <s v="0.52"/>
    <n v="143.53"/>
    <d v="2023-05-09T00:00:00"/>
    <d v="2026-01-01T00:00:00"/>
    <x v="2"/>
    <b v="1"/>
    <n v="8"/>
    <x v="14"/>
    <x v="1327"/>
    <s v="4.0"/>
    <b v="0"/>
    <s v="Unknown"/>
    <x v="8"/>
  </r>
  <r>
    <n v="2961"/>
    <d v="2021-05-24T00:00:00"/>
    <x v="1"/>
    <s v="7.0"/>
    <s v="0.0"/>
    <n v="46.69"/>
    <d v="2021-05-24T00:00:00"/>
    <d v="2024-05-20T00:00:00"/>
    <x v="1"/>
    <b v="0"/>
    <n v="27"/>
    <x v="1467"/>
    <x v="1328"/>
    <s v="-"/>
    <b v="0"/>
    <s v="Unknown"/>
    <x v="8"/>
  </r>
  <r>
    <n v="2647"/>
    <d v="2019-12-01T00:00:00"/>
    <x v="1"/>
    <s v="13.0"/>
    <s v="4.35"/>
    <n v="154.99"/>
    <d v="2019-12-01T00:00:00"/>
    <d v="2023-01-02T00:00:00"/>
    <x v="1"/>
    <b v="0"/>
    <n v="56"/>
    <x v="1468"/>
    <x v="1329"/>
    <s v="10.0"/>
    <b v="0"/>
    <s v="Unknown"/>
    <x v="17"/>
  </r>
  <r>
    <n v="1053"/>
    <d v="2026-01-01T00:00:00"/>
    <x v="2"/>
    <s v="3.0"/>
    <s v="0.0"/>
    <n v="238.46"/>
    <d v="2021-01-16T00:00:00"/>
    <d v="2021-09-16T00:00:00"/>
    <x v="2"/>
    <b v="0"/>
    <n v="17"/>
    <x v="1469"/>
    <x v="1330"/>
    <s v="3.0"/>
    <b v="0"/>
    <s v="Unknown"/>
    <x v="18"/>
  </r>
  <r>
    <n v="9333"/>
    <d v="2022-08-14T00:00:00"/>
    <x v="1"/>
    <s v="14.0"/>
    <s v="0.0"/>
    <n v="198.31"/>
    <d v="2022-08-14T00:00:00"/>
    <d v="2023-11-27T00:00:00"/>
    <x v="1"/>
    <b v="0"/>
    <n v="23"/>
    <x v="1470"/>
    <x v="1331"/>
    <s v="6.0"/>
    <b v="1"/>
    <s v="Rude Staff"/>
    <x v="0"/>
  </r>
  <r>
    <n v="6011"/>
    <d v="2022-12-15T00:00:00"/>
    <x v="1"/>
    <s v="4.0"/>
    <s v="0.0"/>
    <n v="166.2"/>
    <d v="2022-12-15T00:00:00"/>
    <d v="2023-07-14T00:00:00"/>
    <x v="1"/>
    <b v="0"/>
    <n v="5"/>
    <x v="1471"/>
    <x v="1332"/>
    <s v="5.0"/>
    <b v="1"/>
    <s v="Damaged Book"/>
    <x v="26"/>
  </r>
  <r>
    <n v="7595"/>
    <d v="2019-07-14T00:00:00"/>
    <x v="1"/>
    <s v="15.0"/>
    <s v="0.35"/>
    <n v="158.41999999999999"/>
    <d v="2026-01-01T00:00:00"/>
    <d v="2023-10-16T00:00:00"/>
    <x v="1"/>
    <b v="0"/>
    <n v="83"/>
    <x v="1472"/>
    <x v="1333"/>
    <s v="16.0"/>
    <b v="0"/>
    <s v="Unknown"/>
    <x v="12"/>
  </r>
  <r>
    <n v="10915"/>
    <d v="2023-11-15T00:00:00"/>
    <x v="2"/>
    <s v="2.0"/>
    <s v="0.0"/>
    <n v="24.08"/>
    <d v="2023-11-15T00:00:00"/>
    <d v="2026-01-01T00:00:00"/>
    <x v="2"/>
    <b v="0"/>
    <n v="1"/>
    <x v="1473"/>
    <x v="1334"/>
    <s v="2.0"/>
    <b v="1"/>
    <s v="Billingerror"/>
    <x v="24"/>
  </r>
  <r>
    <n v="8909"/>
    <d v="2024-11-02T00:00:00"/>
    <x v="1"/>
    <s v="6.0"/>
    <s v="0.25"/>
    <n v="104.73"/>
    <d v="2024-11-02T00:00:00"/>
    <d v="2024-09-18T00:00:00"/>
    <x v="1"/>
    <b v="0"/>
    <n v="1"/>
    <x v="1474"/>
    <x v="1335"/>
    <s v="2.0"/>
    <b v="0"/>
    <s v="Unknown"/>
    <x v="2"/>
  </r>
  <r>
    <n v="1128"/>
    <d v="2024-03-25T00:00:00"/>
    <x v="0"/>
    <s v="7.0"/>
    <s v="3.78"/>
    <n v="44.07"/>
    <d v="2024-03-25T00:00:00"/>
    <d v="2024-12-12T00:00:00"/>
    <x v="0"/>
    <b v="0"/>
    <n v="5"/>
    <x v="1475"/>
    <x v="1336"/>
    <s v="4.0"/>
    <b v="0"/>
    <s v="Unknown"/>
    <x v="17"/>
  </r>
  <r>
    <n v="11816"/>
    <d v="2023-05-04T00:00:00"/>
    <x v="2"/>
    <s v="15.0"/>
    <s v="3.15"/>
    <n v="185.15"/>
    <d v="2023-05-04T00:00:00"/>
    <d v="2026-01-01T00:00:00"/>
    <x v="2"/>
    <b v="0"/>
    <n v="24"/>
    <x v="1476"/>
    <x v="1337"/>
    <s v="18.0"/>
    <b v="0"/>
    <s v="Unknown"/>
    <x v="8"/>
  </r>
  <r>
    <n v="10598"/>
    <d v="2024-03-29T00:00:00"/>
    <x v="1"/>
    <s v="15.0"/>
    <s v="0.0"/>
    <n v="174.7"/>
    <d v="2024-03-29T00:00:00"/>
    <d v="2024-12-22T00:00:00"/>
    <x v="1"/>
    <b v="0"/>
    <n v="9"/>
    <x v="1477"/>
    <x v="1338"/>
    <s v="18.0"/>
    <b v="1"/>
    <s v="Unknown"/>
    <x v="7"/>
  </r>
  <r>
    <n v="5587"/>
    <d v="2024-08-29T00:00:00"/>
    <x v="2"/>
    <s v="13.0"/>
    <s v="1.19"/>
    <n v="95.88"/>
    <d v="2024-08-29T00:00:00"/>
    <d v="2024-12-24T00:00:00"/>
    <x v="2"/>
    <b v="1"/>
    <n v="6"/>
    <x v="1344"/>
    <x v="736"/>
    <s v="-"/>
    <b v="1"/>
    <s v="Unknown"/>
    <x v="0"/>
  </r>
  <r>
    <n v="10912"/>
    <d v="2023-07-30T00:00:00"/>
    <x v="1"/>
    <s v="-"/>
    <s v="1.01"/>
    <n v="122.59"/>
    <d v="2023-07-30T00:00:00"/>
    <d v="2024-08-14T00:00:00"/>
    <x v="1"/>
    <b v="0"/>
    <n v="0"/>
    <x v="1478"/>
    <x v="254"/>
    <s v="7.0"/>
    <b v="1"/>
    <s v="Billing Error"/>
    <x v="18"/>
  </r>
  <r>
    <n v="104"/>
    <d v="2023-09-28T00:00:00"/>
    <x v="2"/>
    <s v="11.0"/>
    <s v="0.0"/>
    <n v="32.76"/>
    <d v="2023-09-28T00:00:00"/>
    <d v="2024-03-12T00:00:00"/>
    <x v="2"/>
    <b v="0"/>
    <n v="11"/>
    <x v="1479"/>
    <x v="28"/>
    <s v="10.0"/>
    <b v="0"/>
    <s v="Unknown"/>
    <x v="11"/>
  </r>
  <r>
    <n v="4501"/>
    <d v="2019-01-30T00:00:00"/>
    <x v="0"/>
    <s v="14.0"/>
    <s v="0.0"/>
    <n v="196.86"/>
    <d v="2019-01-30T00:00:00"/>
    <d v="2021-11-08T00:00:00"/>
    <x v="0"/>
    <b v="1"/>
    <n v="79"/>
    <x v="1480"/>
    <x v="1339"/>
    <s v="18.0"/>
    <b v="0"/>
    <s v="Unknown"/>
    <x v="20"/>
  </r>
  <r>
    <n v="2048"/>
    <d v="2023-01-02T00:00:00"/>
    <x v="0"/>
    <s v="-"/>
    <s v="0.76"/>
    <n v="170.88"/>
    <d v="2023-01-02T00:00:00"/>
    <d v="2026-01-01T00:00:00"/>
    <x v="0"/>
    <b v="0"/>
    <n v="12"/>
    <x v="14"/>
    <x v="1340"/>
    <s v="10.0"/>
    <b v="0"/>
    <s v="Unknown"/>
    <x v="0"/>
  </r>
  <r>
    <n v="11738"/>
    <d v="2021-06-04T00:00:00"/>
    <x v="2"/>
    <s v="9.0"/>
    <s v="2.24"/>
    <n v="96.58"/>
    <d v="2021-06-04T00:00:00"/>
    <d v="2022-09-20T00:00:00"/>
    <x v="2"/>
    <b v="0"/>
    <n v="36"/>
    <x v="14"/>
    <x v="1341"/>
    <s v="9.0"/>
    <b v="0"/>
    <s v="Unknown"/>
    <x v="26"/>
  </r>
  <r>
    <n v="4790"/>
    <d v="2024-02-28T00:00:00"/>
    <x v="2"/>
    <s v="0.0"/>
    <s v="0.77"/>
    <n v="20.88"/>
    <d v="2024-02-28T00:00:00"/>
    <d v="2024-10-11T00:00:00"/>
    <x v="2"/>
    <b v="0"/>
    <n v="1"/>
    <x v="1481"/>
    <x v="1342"/>
    <s v="0.0"/>
    <b v="0"/>
    <s v="Unknown"/>
    <x v="0"/>
  </r>
  <r>
    <n v="4438"/>
    <d v="2021-12-04T00:00:00"/>
    <x v="0"/>
    <s v="18.0"/>
    <s v="1.31"/>
    <n v="83.64"/>
    <d v="2021-12-04T00:00:00"/>
    <d v="2022-03-13T00:00:00"/>
    <x v="0"/>
    <b v="0"/>
    <n v="43"/>
    <x v="1482"/>
    <x v="1343"/>
    <s v="21.0"/>
    <b v="1"/>
    <s v="Rude Staff"/>
    <x v="4"/>
  </r>
  <r>
    <n v="1280"/>
    <d v="2022-06-22T00:00:00"/>
    <x v="0"/>
    <s v="18.0"/>
    <s v="5.7"/>
    <n v="272.43"/>
    <d v="2022-06-22T00:00:00"/>
    <d v="2024-09-30T00:00:00"/>
    <x v="0"/>
    <b v="0"/>
    <n v="39"/>
    <x v="1483"/>
    <x v="1056"/>
    <s v="12.0"/>
    <b v="1"/>
    <s v="Unknown"/>
    <x v="3"/>
  </r>
  <r>
    <n v="8106"/>
    <d v="2023-07-06T00:00:00"/>
    <x v="1"/>
    <s v="14.0"/>
    <s v="0.42"/>
    <n v="98.79"/>
    <d v="2023-07-06T00:00:00"/>
    <d v="2024-11-29T00:00:00"/>
    <x v="1"/>
    <b v="0"/>
    <n v="0"/>
    <x v="1484"/>
    <x v="1344"/>
    <s v="9.0"/>
    <b v="0"/>
    <s v="Unknown"/>
    <x v="26"/>
  </r>
  <r>
    <n v="2885"/>
    <d v="2021-05-20T00:00:00"/>
    <x v="0"/>
    <s v="13.0"/>
    <s v="0.0"/>
    <n v="45.31"/>
    <d v="2021-05-20T00:00:00"/>
    <d v="2024-08-30T00:00:00"/>
    <x v="0"/>
    <b v="1"/>
    <n v="44"/>
    <x v="1485"/>
    <x v="1345"/>
    <s v="15.0"/>
    <b v="0"/>
    <s v="Unknown"/>
    <x v="17"/>
  </r>
  <r>
    <n v="10707"/>
    <d v="2019-07-18T00:00:00"/>
    <x v="2"/>
    <s v="5.0"/>
    <s v="2.64"/>
    <n v="77.97"/>
    <d v="2019-07-18T00:00:00"/>
    <d v="2020-11-22T00:00:00"/>
    <x v="2"/>
    <b v="0"/>
    <n v="20"/>
    <x v="1486"/>
    <x v="1346"/>
    <s v="5.0"/>
    <b v="0"/>
    <s v="Unknown"/>
    <x v="26"/>
  </r>
  <r>
    <n v="2023"/>
    <d v="2021-08-19T00:00:00"/>
    <x v="0"/>
    <s v="8.0"/>
    <s v="1.15"/>
    <n v="100.16"/>
    <d v="2021-08-19T00:00:00"/>
    <d v="2026-01-01T00:00:00"/>
    <x v="0"/>
    <b v="1"/>
    <n v="27"/>
    <x v="1487"/>
    <x v="1347"/>
    <s v="-"/>
    <b v="0"/>
    <s v="Unknown"/>
    <x v="13"/>
  </r>
  <r>
    <n v="2889"/>
    <d v="2019-11-04T00:00:00"/>
    <x v="2"/>
    <s v="9.0"/>
    <s v="0.0"/>
    <n v="151.22"/>
    <d v="2019-11-04T00:00:00"/>
    <d v="2020-08-13T00:00:00"/>
    <x v="2"/>
    <b v="0"/>
    <n v="49"/>
    <x v="1488"/>
    <x v="1348"/>
    <s v="5.0"/>
    <b v="0"/>
    <s v="Unknown"/>
    <x v="6"/>
  </r>
  <r>
    <n v="5872"/>
    <d v="2021-01-27T00:00:00"/>
    <x v="2"/>
    <s v="11.0"/>
    <s v="Unknown"/>
    <n v="90.01"/>
    <d v="2021-01-27T00:00:00"/>
    <d v="2024-03-04T00:00:00"/>
    <x v="2"/>
    <b v="0"/>
    <n v="46"/>
    <x v="1489"/>
    <x v="1349"/>
    <s v="14.0"/>
    <b v="0"/>
    <s v="Unknown"/>
    <x v="9"/>
  </r>
  <r>
    <n v="11491"/>
    <d v="2024-11-16T00:00:00"/>
    <x v="0"/>
    <s v="3.0"/>
    <s v="1.63"/>
    <n v="127.58"/>
    <d v="2024-11-16T00:00:00"/>
    <d v="2024-05-03T00:00:00"/>
    <x v="0"/>
    <b v="0"/>
    <n v="1"/>
    <x v="1490"/>
    <x v="1350"/>
    <s v="1.0"/>
    <b v="0"/>
    <s v="Unknown"/>
    <x v="13"/>
  </r>
  <r>
    <n v="1739"/>
    <d v="2022-06-11T00:00:00"/>
    <x v="2"/>
    <s v="7.0"/>
    <s v="0.0"/>
    <n v="56.78"/>
    <d v="2022-06-11T00:00:00"/>
    <d v="2023-03-31T00:00:00"/>
    <x v="2"/>
    <b v="0"/>
    <n v="12"/>
    <x v="1491"/>
    <x v="1351"/>
    <s v="4.0"/>
    <b v="0"/>
    <s v="Unknown"/>
    <x v="27"/>
  </r>
  <r>
    <n v="11227"/>
    <d v="2021-04-19T00:00:00"/>
    <x v="1"/>
    <s v="15.0"/>
    <s v="2.33"/>
    <n v="299.41000000000003"/>
    <d v="2021-04-19T00:00:00"/>
    <d v="2022-11-03T00:00:00"/>
    <x v="1"/>
    <b v="1"/>
    <n v="56"/>
    <x v="1492"/>
    <x v="475"/>
    <s v="-"/>
    <b v="0"/>
    <s v="Unknown"/>
    <x v="17"/>
  </r>
  <r>
    <n v="6619"/>
    <d v="2020-01-17T00:00:00"/>
    <x v="2"/>
    <s v="17.0"/>
    <s v="Unknown"/>
    <n v="96"/>
    <d v="2020-01-17T00:00:00"/>
    <d v="2023-10-27T00:00:00"/>
    <x v="2"/>
    <b v="0"/>
    <n v="69"/>
    <x v="1493"/>
    <x v="1256"/>
    <s v="14.0"/>
    <b v="0"/>
    <s v="Unknown"/>
    <x v="14"/>
  </r>
  <r>
    <n v="1025"/>
    <d v="2023-06-25T00:00:00"/>
    <x v="3"/>
    <s v="18.0"/>
    <s v="0.0"/>
    <n v="153.01"/>
    <d v="2023-06-25T00:00:00"/>
    <d v="2024-04-11T00:00:00"/>
    <x v="3"/>
    <b v="1"/>
    <n v="24"/>
    <x v="1494"/>
    <x v="28"/>
    <s v="14.0"/>
    <b v="0"/>
    <s v="Unknown"/>
    <x v="0"/>
  </r>
  <r>
    <n v="4907"/>
    <d v="2021-04-01T00:00:00"/>
    <x v="1"/>
    <s v="16.0"/>
    <s v="0.0"/>
    <n v="154.81"/>
    <d v="2021-04-01T00:00:00"/>
    <d v="2023-05-23T00:00:00"/>
    <x v="1"/>
    <b v="0"/>
    <n v="70"/>
    <x v="1495"/>
    <x v="1352"/>
    <s v="13.0"/>
    <b v="0"/>
    <s v="Unknown"/>
    <x v="11"/>
  </r>
  <r>
    <n v="10099"/>
    <d v="2021-11-11T00:00:00"/>
    <x v="1"/>
    <s v="10.0"/>
    <s v="0.0"/>
    <n v="93.15"/>
    <d v="2021-11-11T00:00:00"/>
    <d v="2024-09-09T00:00:00"/>
    <x v="1"/>
    <b v="0"/>
    <n v="20"/>
    <x v="1496"/>
    <x v="28"/>
    <s v="6.0"/>
    <b v="0"/>
    <s v="Unknown"/>
    <x v="0"/>
  </r>
  <r>
    <n v="1200"/>
    <d v="2024-05-29T00:00:00"/>
    <x v="3"/>
    <s v="6.0"/>
    <s v="1.96"/>
    <n v="73.69"/>
    <d v="2024-05-29T00:00:00"/>
    <d v="2024-09-11T00:00:00"/>
    <x v="3"/>
    <b v="0"/>
    <n v="4"/>
    <x v="1497"/>
    <x v="28"/>
    <s v="8.0"/>
    <b v="1"/>
    <s v="Unknown"/>
    <x v="4"/>
  </r>
  <r>
    <n v="467"/>
    <d v="2024-06-11T00:00:00"/>
    <x v="0"/>
    <s v="17.0"/>
    <s v="2.66"/>
    <n v="59.21"/>
    <d v="2024-06-11T00:00:00"/>
    <d v="2024-12-03T00:00:00"/>
    <x v="0"/>
    <b v="0"/>
    <n v="9"/>
    <x v="1498"/>
    <x v="1353"/>
    <s v="17.0"/>
    <b v="0"/>
    <s v="Unknown"/>
    <x v="20"/>
  </r>
  <r>
    <n v="6836"/>
    <d v="2023-08-10T00:00:00"/>
    <x v="2"/>
    <s v="8.0"/>
    <s v="0.0"/>
    <n v="140.80000000000001"/>
    <d v="2023-08-10T00:00:00"/>
    <d v="2024-10-31T00:00:00"/>
    <x v="2"/>
    <b v="0"/>
    <n v="11"/>
    <x v="1499"/>
    <x v="1354"/>
    <s v="6.0"/>
    <b v="0"/>
    <s v="Unknown"/>
    <x v="17"/>
  </r>
  <r>
    <n v="3571"/>
    <d v="2023-09-15T00:00:00"/>
    <x v="1"/>
    <s v="-"/>
    <s v="0.0"/>
    <n v="37.659999999999997"/>
    <d v="2023-09-15T00:00:00"/>
    <d v="2024-03-05T00:00:00"/>
    <x v="1"/>
    <b v="1"/>
    <n v="11"/>
    <x v="1500"/>
    <x v="1355"/>
    <s v="4.0"/>
    <b v="0"/>
    <s v="Unknown"/>
    <x v="9"/>
  </r>
  <r>
    <n v="7958"/>
    <d v="2021-08-18T00:00:00"/>
    <x v="2"/>
    <s v="7.0"/>
    <s v="0.0"/>
    <n v="69.3"/>
    <d v="2021-08-18T00:00:00"/>
    <d v="2023-09-07T00:00:00"/>
    <x v="2"/>
    <b v="0"/>
    <n v="14"/>
    <x v="1501"/>
    <x v="28"/>
    <s v="2.0"/>
    <b v="1"/>
    <s v="Unknown"/>
    <x v="21"/>
  </r>
  <r>
    <n v="4977"/>
    <d v="2020-05-19T00:00:00"/>
    <x v="1"/>
    <s v="13.0"/>
    <s v="0.0"/>
    <n v="234.67"/>
    <d v="2020-05-19T00:00:00"/>
    <d v="2023-11-24T00:00:00"/>
    <x v="1"/>
    <b v="0"/>
    <n v="35"/>
    <x v="1502"/>
    <x v="1356"/>
    <s v="6.0"/>
    <b v="0"/>
    <s v="Unknown"/>
    <x v="1"/>
  </r>
  <r>
    <n v="3877"/>
    <d v="2021-08-29T00:00:00"/>
    <x v="0"/>
    <s v="7.0"/>
    <s v="0.88"/>
    <n v="360.24"/>
    <d v="2021-08-29T00:00:00"/>
    <d v="2023-06-11T00:00:00"/>
    <x v="0"/>
    <b v="0"/>
    <n v="29"/>
    <x v="1503"/>
    <x v="28"/>
    <s v="3.0"/>
    <b v="1"/>
    <s v="Websiteissue"/>
    <x v="18"/>
  </r>
  <r>
    <n v="6165"/>
    <d v="2020-07-29T00:00:00"/>
    <x v="1"/>
    <s v="5.0"/>
    <s v="0.0"/>
    <n v="185.08"/>
    <d v="2020-07-29T00:00:00"/>
    <d v="2022-03-20T00:00:00"/>
    <x v="1"/>
    <b v="0"/>
    <n v="19"/>
    <x v="14"/>
    <x v="1357"/>
    <s v="2.0"/>
    <b v="0"/>
    <s v="Unknown"/>
    <x v="13"/>
  </r>
  <r>
    <n v="9347"/>
    <d v="2019-04-16T00:00:00"/>
    <x v="0"/>
    <s v="1.0"/>
    <s v="1.88"/>
    <n v="120.19"/>
    <d v="2019-04-16T00:00:00"/>
    <d v="2021-11-16T00:00:00"/>
    <x v="0"/>
    <b v="1"/>
    <n v="13"/>
    <x v="1504"/>
    <x v="1358"/>
    <s v="3.0"/>
    <b v="0"/>
    <s v="Unknown"/>
    <x v="19"/>
  </r>
  <r>
    <n v="9243"/>
    <d v="2023-10-14T00:00:00"/>
    <x v="0"/>
    <s v="2.0"/>
    <s v="0.49"/>
    <n v="152.61000000000001"/>
    <d v="2023-10-14T00:00:00"/>
    <d v="2024-06-13T00:00:00"/>
    <x v="0"/>
    <b v="0"/>
    <n v="3"/>
    <x v="1505"/>
    <x v="28"/>
    <s v="2.0"/>
    <b v="0"/>
    <s v="Unknown"/>
    <x v="22"/>
  </r>
  <r>
    <n v="7534"/>
    <d v="2023-11-02T00:00:00"/>
    <x v="2"/>
    <s v="9.0"/>
    <s v="1.09"/>
    <n v="91.77"/>
    <d v="2023-11-02T00:00:00"/>
    <d v="2024-10-12T00:00:00"/>
    <x v="2"/>
    <b v="0"/>
    <n v="5"/>
    <x v="1506"/>
    <x v="1359"/>
    <s v="7.0"/>
    <b v="0"/>
    <s v="Unknown"/>
    <x v="18"/>
  </r>
  <r>
    <n v="10627"/>
    <d v="2021-11-25T00:00:00"/>
    <x v="2"/>
    <s v="18.0"/>
    <s v="0.0"/>
    <n v="249.92"/>
    <d v="2021-11-25T00:00:00"/>
    <d v="2026-01-01T00:00:00"/>
    <x v="2"/>
    <b v="0"/>
    <n v="48"/>
    <x v="1507"/>
    <x v="1360"/>
    <s v="19.0"/>
    <b v="0"/>
    <s v="Unknown"/>
    <x v="20"/>
  </r>
  <r>
    <n v="5688"/>
    <d v="2024-03-12T00:00:00"/>
    <x v="1"/>
    <s v="11.0"/>
    <s v="0.0"/>
    <n v="168.68"/>
    <d v="2024-03-12T00:00:00"/>
    <d v="2024-12-04T00:00:00"/>
    <x v="1"/>
    <b v="0"/>
    <n v="6"/>
    <x v="1508"/>
    <x v="1361"/>
    <s v="4.0"/>
    <b v="0"/>
    <s v="Unknown"/>
    <x v="7"/>
  </r>
  <r>
    <n v="8087"/>
    <d v="2024-06-16T00:00:00"/>
    <x v="1"/>
    <s v="5.0"/>
    <s v="1.2"/>
    <n v="161.97999999999999"/>
    <d v="2024-06-16T00:00:00"/>
    <d v="2024-12-09T00:00:00"/>
    <x v="1"/>
    <b v="0"/>
    <n v="2"/>
    <x v="1509"/>
    <x v="1053"/>
    <s v="2.0"/>
    <b v="0"/>
    <s v="Unknown"/>
    <x v="1"/>
  </r>
  <r>
    <n v="6721"/>
    <d v="2020-04-16T00:00:00"/>
    <x v="1"/>
    <s v="10.0"/>
    <s v="1.73"/>
    <n v="373.39"/>
    <d v="2020-04-16T00:00:00"/>
    <d v="2024-06-10T00:00:00"/>
    <x v="1"/>
    <b v="0"/>
    <n v="36"/>
    <x v="14"/>
    <x v="1362"/>
    <s v="9.0"/>
    <b v="1"/>
    <s v="Unknown"/>
    <x v="1"/>
  </r>
  <r>
    <n v="11305"/>
    <d v="2019-03-14T00:00:00"/>
    <x v="2"/>
    <s v="8.0"/>
    <s v="0.1"/>
    <n v="188.23"/>
    <d v="2019-03-14T00:00:00"/>
    <d v="2021-08-16T00:00:00"/>
    <x v="2"/>
    <b v="0"/>
    <n v="32"/>
    <x v="1510"/>
    <x v="1363"/>
    <s v="6.0"/>
    <b v="1"/>
    <s v="Unknown"/>
    <x v="21"/>
  </r>
  <r>
    <n v="8513"/>
    <d v="2023-11-01T00:00:00"/>
    <x v="1"/>
    <s v="10.0"/>
    <s v="0.0"/>
    <n v="76.040000000000006"/>
    <d v="2023-11-01T00:00:00"/>
    <d v="2024-11-10T00:00:00"/>
    <x v="1"/>
    <b v="0"/>
    <n v="7"/>
    <x v="1511"/>
    <x v="1364"/>
    <s v="4.0"/>
    <b v="0"/>
    <s v="Unknown"/>
    <x v="17"/>
  </r>
  <r>
    <n v="121"/>
    <d v="2022-09-14T00:00:00"/>
    <x v="0"/>
    <s v="10.0"/>
    <s v="1.46"/>
    <n v="134.55000000000001"/>
    <d v="2022-09-14T00:00:00"/>
    <d v="2026-01-01T00:00:00"/>
    <x v="0"/>
    <b v="0"/>
    <n v="25"/>
    <x v="1512"/>
    <x v="1365"/>
    <s v="8.0"/>
    <b v="0"/>
    <s v="Unknown"/>
    <x v="9"/>
  </r>
  <r>
    <n v="6118"/>
    <d v="2024-10-08T00:00:00"/>
    <x v="0"/>
    <s v="7.0"/>
    <s v="0.0"/>
    <n v="139.49"/>
    <d v="2024-10-08T00:00:00"/>
    <d v="2024-08-07T00:00:00"/>
    <x v="0"/>
    <b v="0"/>
    <n v="1"/>
    <x v="1513"/>
    <x v="1366"/>
    <s v="6.0"/>
    <b v="0"/>
    <s v="Unknown"/>
    <x v="7"/>
  </r>
  <r>
    <n v="8525"/>
    <d v="2020-01-03T00:00:00"/>
    <x v="0"/>
    <s v="17.0"/>
    <s v="2.21"/>
    <n v="33.57"/>
    <d v="2020-01-03T00:00:00"/>
    <d v="2020-06-12T00:00:00"/>
    <x v="0"/>
    <b v="1"/>
    <n v="87"/>
    <x v="1514"/>
    <x v="1367"/>
    <s v="9.0"/>
    <b v="0"/>
    <s v="Unknown"/>
    <x v="22"/>
  </r>
  <r>
    <n v="10049"/>
    <d v="2020-09-08T00:00:00"/>
    <x v="2"/>
    <s v="8.0"/>
    <s v="2.58"/>
    <n v="170.02"/>
    <d v="2020-09-08T00:00:00"/>
    <d v="2021-07-14T00:00:00"/>
    <x v="2"/>
    <b v="0"/>
    <n v="31"/>
    <x v="1515"/>
    <x v="1368"/>
    <s v="5.0"/>
    <b v="0"/>
    <s v="Unknown"/>
    <x v="0"/>
  </r>
  <r>
    <n v="7828"/>
    <d v="2023-04-21T00:00:00"/>
    <x v="0"/>
    <s v="16.0"/>
    <s v="0.0"/>
    <n v="131.80000000000001"/>
    <d v="2023-04-21T00:00:00"/>
    <d v="2024-11-18T00:00:00"/>
    <x v="0"/>
    <b v="0"/>
    <n v="20"/>
    <x v="1516"/>
    <x v="633"/>
    <s v="22.0"/>
    <b v="0"/>
    <s v="Unknown"/>
    <x v="4"/>
  </r>
  <r>
    <n v="9522"/>
    <d v="2021-09-03T00:00:00"/>
    <x v="1"/>
    <s v="18.0"/>
    <s v="3.57"/>
    <n v="128.02000000000001"/>
    <d v="2021-09-03T00:00:00"/>
    <d v="2022-01-18T00:00:00"/>
    <x v="1"/>
    <b v="0"/>
    <n v="48"/>
    <x v="1517"/>
    <x v="1006"/>
    <s v="20.0"/>
    <b v="0"/>
    <s v="Unknown"/>
    <x v="1"/>
  </r>
  <r>
    <n v="11360"/>
    <d v="2021-12-07T00:00:00"/>
    <x v="1"/>
    <s v="11.0"/>
    <s v="1.45"/>
    <n v="159.99"/>
    <d v="2021-12-07T00:00:00"/>
    <d v="2024-05-30T00:00:00"/>
    <x v="1"/>
    <b v="0"/>
    <n v="0"/>
    <x v="1518"/>
    <x v="28"/>
    <s v="6.0"/>
    <b v="0"/>
    <s v="Unknown"/>
    <x v="18"/>
  </r>
  <r>
    <n v="5680"/>
    <d v="2023-05-15T00:00:00"/>
    <x v="1"/>
    <s v="16.0"/>
    <s v="0.5"/>
    <n v="138.56"/>
    <d v="2023-05-15T00:00:00"/>
    <d v="2026-01-01T00:00:00"/>
    <x v="1"/>
    <b v="0"/>
    <n v="21"/>
    <x v="1519"/>
    <x v="28"/>
    <s v="19.0"/>
    <b v="0"/>
    <s v="Unknown"/>
    <x v="11"/>
  </r>
  <r>
    <n v="6943"/>
    <d v="2020-03-30T00:00:00"/>
    <x v="2"/>
    <s v="14.0"/>
    <s v="0.0"/>
    <n v="256.27999999999997"/>
    <d v="2020-03-30T00:00:00"/>
    <d v="2023-11-02T00:00:00"/>
    <x v="2"/>
    <b v="0"/>
    <n v="45"/>
    <x v="1520"/>
    <x v="716"/>
    <s v="11.0"/>
    <b v="0"/>
    <s v="Unknown"/>
    <x v="10"/>
  </r>
  <r>
    <n v="7525"/>
    <d v="2026-01-01T00:00:00"/>
    <x v="1"/>
    <s v="2.0"/>
    <s v="1.8"/>
    <n v="151.47999999999999"/>
    <d v="2023-07-26T00:00:00"/>
    <d v="2024-03-02T00:00:00"/>
    <x v="1"/>
    <b v="0"/>
    <n v="4"/>
    <x v="1521"/>
    <x v="1369"/>
    <s v="3.0"/>
    <b v="0"/>
    <s v="Unknown"/>
    <x v="4"/>
  </r>
  <r>
    <n v="6523"/>
    <d v="2024-08-06T00:00:00"/>
    <x v="2"/>
    <s v="16.0"/>
    <s v="0.0"/>
    <n v="115.01"/>
    <d v="2024-08-06T00:00:00"/>
    <d v="2024-11-28T00:00:00"/>
    <x v="2"/>
    <b v="0"/>
    <n v="5"/>
    <x v="1522"/>
    <x v="1230"/>
    <s v="-"/>
    <b v="0"/>
    <s v="Unknown"/>
    <x v="7"/>
  </r>
  <r>
    <n v="225"/>
    <d v="2024-10-01T00:00:00"/>
    <x v="0"/>
    <s v="4.0"/>
    <s v="1.91"/>
    <n v="95.73"/>
    <d v="2024-10-01T00:00:00"/>
    <d v="2024-10-22T00:00:00"/>
    <x v="0"/>
    <b v="0"/>
    <n v="0"/>
    <x v="1523"/>
    <x v="1370"/>
    <s v="1.0"/>
    <b v="0"/>
    <s v="Unknown"/>
    <x v="1"/>
  </r>
  <r>
    <n v="10603"/>
    <d v="2019-06-03T00:00:00"/>
    <x v="2"/>
    <s v="-"/>
    <s v="0.0"/>
    <n v="197.14"/>
    <d v="2019-06-03T00:00:00"/>
    <d v="2020-12-15T00:00:00"/>
    <x v="2"/>
    <b v="0"/>
    <n v="52"/>
    <x v="1524"/>
    <x v="1320"/>
    <s v="6.0"/>
    <b v="0"/>
    <s v="Unknown"/>
    <x v="18"/>
  </r>
  <r>
    <n v="3728"/>
    <d v="2021-07-31T00:00:00"/>
    <x v="0"/>
    <s v="15.0"/>
    <s v="0.0"/>
    <n v="160.04"/>
    <d v="2021-07-31T00:00:00"/>
    <d v="2024-06-24T00:00:00"/>
    <x v="0"/>
    <b v="0"/>
    <n v="48"/>
    <x v="14"/>
    <x v="1292"/>
    <s v="10.0"/>
    <b v="0"/>
    <s v="Unknown"/>
    <x v="0"/>
  </r>
  <r>
    <n v="7440"/>
    <d v="2023-10-28T00:00:00"/>
    <x v="3"/>
    <s v="15.0"/>
    <s v="1.31"/>
    <n v="101.02"/>
    <d v="2026-01-01T00:00:00"/>
    <d v="2024-08-02T00:00:00"/>
    <x v="3"/>
    <b v="0"/>
    <n v="15"/>
    <x v="1525"/>
    <x v="1371"/>
    <s v="16.0"/>
    <b v="0"/>
    <s v="Unknown"/>
    <x v="17"/>
  </r>
  <r>
    <n v="5822"/>
    <d v="2020-08-04T00:00:00"/>
    <x v="2"/>
    <s v="4.0"/>
    <s v="0.18"/>
    <n v="30.4"/>
    <d v="2020-08-04T00:00:00"/>
    <d v="2026-01-01T00:00:00"/>
    <x v="2"/>
    <b v="0"/>
    <n v="0"/>
    <x v="1526"/>
    <x v="159"/>
    <s v="3.0"/>
    <b v="0"/>
    <s v="Unknown"/>
    <x v="20"/>
  </r>
  <r>
    <n v="8237"/>
    <d v="2023-11-19T00:00:00"/>
    <x v="3"/>
    <s v="9.0"/>
    <s v="0.0"/>
    <n v="132.57"/>
    <d v="2023-11-19T00:00:00"/>
    <d v="2024-10-21T00:00:00"/>
    <x v="3"/>
    <b v="1"/>
    <n v="6"/>
    <x v="1527"/>
    <x v="211"/>
    <s v="-"/>
    <b v="0"/>
    <s v="Unknown"/>
    <x v="12"/>
  </r>
  <r>
    <n v="8761"/>
    <d v="2020-07-21T00:00:00"/>
    <x v="2"/>
    <s v="9.0"/>
    <s v="0.0"/>
    <n v="173.01"/>
    <d v="2020-07-21T00:00:00"/>
    <d v="2024-01-21T00:00:00"/>
    <x v="2"/>
    <b v="0"/>
    <n v="41"/>
    <x v="14"/>
    <x v="1372"/>
    <s v="9.0"/>
    <b v="0"/>
    <s v="Unknown"/>
    <x v="0"/>
  </r>
  <r>
    <n v="6558"/>
    <d v="2021-06-24T00:00:00"/>
    <x v="2"/>
    <s v="10.0"/>
    <s v="0.79"/>
    <n v="80.52"/>
    <d v="2021-06-24T00:00:00"/>
    <d v="2026-01-01T00:00:00"/>
    <x v="2"/>
    <b v="0"/>
    <n v="0"/>
    <x v="1528"/>
    <x v="1373"/>
    <s v="9.0"/>
    <b v="0"/>
    <s v="Unknown"/>
    <x v="18"/>
  </r>
  <r>
    <n v="10093"/>
    <d v="2019-04-09T00:00:00"/>
    <x v="1"/>
    <s v="10.0"/>
    <s v="0.0"/>
    <n v="180.36"/>
    <d v="2019-04-09T00:00:00"/>
    <d v="2026-01-01T00:00:00"/>
    <x v="1"/>
    <b v="1"/>
    <n v="45"/>
    <x v="1529"/>
    <x v="1374"/>
    <s v="11.0"/>
    <b v="0"/>
    <s v="Unknown"/>
    <x v="10"/>
  </r>
  <r>
    <n v="11656"/>
    <d v="2023-12-28T00:00:00"/>
    <x v="2"/>
    <s v="4.0"/>
    <s v="0.44"/>
    <n v="81.42"/>
    <d v="2023-12-28T00:00:00"/>
    <d v="2024-06-28T00:00:00"/>
    <x v="2"/>
    <b v="0"/>
    <n v="5"/>
    <x v="1530"/>
    <x v="1189"/>
    <s v="4.0"/>
    <b v="0"/>
    <s v="Unknown"/>
    <x v="20"/>
  </r>
  <r>
    <n v="5327"/>
    <d v="2026-01-01T00:00:00"/>
    <x v="1"/>
    <s v="4.0"/>
    <s v="0.0"/>
    <n v="105.21"/>
    <d v="2020-10-17T00:00:00"/>
    <d v="2022-10-22T00:00:00"/>
    <x v="1"/>
    <b v="0"/>
    <n v="19"/>
    <x v="1531"/>
    <x v="1375"/>
    <s v="5.0"/>
    <b v="0"/>
    <s v="Unknown"/>
    <x v="26"/>
  </r>
  <r>
    <n v="6968"/>
    <d v="2019-07-21T00:00:00"/>
    <x v="1"/>
    <s v="15.0"/>
    <s v="0.23"/>
    <n v="323.55"/>
    <d v="2019-07-21T00:00:00"/>
    <d v="2024-08-06T00:00:00"/>
    <x v="1"/>
    <b v="0"/>
    <n v="95"/>
    <x v="1532"/>
    <x v="1376"/>
    <s v="11.0"/>
    <b v="0"/>
    <s v="Unknown"/>
    <x v="48"/>
  </r>
  <r>
    <n v="3384"/>
    <d v="2019-02-07T00:00:00"/>
    <x v="1"/>
    <s v="12.0"/>
    <s v="0.0"/>
    <n v="286.20999999999998"/>
    <d v="2019-02-07T00:00:00"/>
    <d v="2024-01-23T00:00:00"/>
    <x v="1"/>
    <b v="0"/>
    <n v="60"/>
    <x v="1533"/>
    <x v="1377"/>
    <s v="-"/>
    <b v="0"/>
    <s v="Unknown"/>
    <x v="26"/>
  </r>
  <r>
    <n v="11025"/>
    <d v="2021-05-09T00:00:00"/>
    <x v="1"/>
    <s v="14.0"/>
    <s v="1.63"/>
    <n v="115.12"/>
    <d v="2021-05-09T00:00:00"/>
    <d v="2024-04-10T00:00:00"/>
    <x v="1"/>
    <b v="1"/>
    <n v="32"/>
    <x v="1534"/>
    <x v="1378"/>
    <s v="14.0"/>
    <b v="0"/>
    <s v="Unknown"/>
    <x v="2"/>
  </r>
  <r>
    <n v="328"/>
    <d v="2020-04-24T00:00:00"/>
    <x v="1"/>
    <s v="12.0"/>
    <s v="0.75"/>
    <n v="89.46"/>
    <d v="2020-04-24T00:00:00"/>
    <d v="2022-10-21T00:00:00"/>
    <x v="1"/>
    <b v="0"/>
    <n v="60"/>
    <x v="1535"/>
    <x v="28"/>
    <s v="5.0"/>
    <b v="0"/>
    <s v="Unknown"/>
    <x v="18"/>
  </r>
  <r>
    <n v="1029"/>
    <d v="2023-10-12T00:00:00"/>
    <x v="1"/>
    <s v="6.0"/>
    <s v="1.09"/>
    <n v="191.9"/>
    <d v="2023-10-12T00:00:00"/>
    <d v="2024-08-10T00:00:00"/>
    <x v="1"/>
    <b v="0"/>
    <n v="3"/>
    <x v="1536"/>
    <x v="235"/>
    <s v="-"/>
    <b v="0"/>
    <s v="Unknown"/>
    <x v="18"/>
  </r>
  <r>
    <n v="5937"/>
    <d v="2022-02-16T00:00:00"/>
    <x v="2"/>
    <s v="8.0"/>
    <s v="1.91"/>
    <n v="83.87"/>
    <d v="2022-02-16T00:00:00"/>
    <d v="2024-06-22T00:00:00"/>
    <x v="2"/>
    <b v="1"/>
    <n v="20"/>
    <x v="14"/>
    <x v="909"/>
    <s v="6.0"/>
    <b v="0"/>
    <s v="Unknown"/>
    <x v="17"/>
  </r>
  <r>
    <n v="11167"/>
    <d v="2020-07-09T00:00:00"/>
    <x v="2"/>
    <s v="-"/>
    <s v="2.1"/>
    <n v="140.68"/>
    <d v="2020-07-09T00:00:00"/>
    <d v="2021-11-30T00:00:00"/>
    <x v="2"/>
    <b v="1"/>
    <n v="72"/>
    <x v="1537"/>
    <x v="1331"/>
    <s v="14.0"/>
    <b v="0"/>
    <s v="Unknown"/>
    <x v="6"/>
  </r>
  <r>
    <n v="578"/>
    <d v="2019-05-04T00:00:00"/>
    <x v="1"/>
    <s v="5.0"/>
    <s v="1.75"/>
    <n v="286.82"/>
    <d v="2019-05-04T00:00:00"/>
    <d v="2019-08-11T00:00:00"/>
    <x v="1"/>
    <b v="0"/>
    <n v="21"/>
    <x v="1538"/>
    <x v="1378"/>
    <s v="3.0"/>
    <b v="1"/>
    <s v="Late Delivery"/>
    <x v="11"/>
  </r>
  <r>
    <n v="11801"/>
    <d v="2023-05-14T00:00:00"/>
    <x v="2"/>
    <s v="14.0"/>
    <s v="2.62"/>
    <n v="86.9"/>
    <d v="2023-05-14T00:00:00"/>
    <d v="2024-06-12T00:00:00"/>
    <x v="2"/>
    <b v="1"/>
    <n v="23"/>
    <x v="1539"/>
    <x v="1379"/>
    <s v="13.0"/>
    <b v="0"/>
    <s v="Unknown"/>
    <x v="0"/>
  </r>
  <r>
    <n v="3387"/>
    <d v="2019-11-29T00:00:00"/>
    <x v="2"/>
    <s v="17.0"/>
    <s v="0.0"/>
    <n v="52.49"/>
    <d v="2019-11-29T00:00:00"/>
    <d v="2021-10-08T00:00:00"/>
    <x v="2"/>
    <b v="0"/>
    <n v="76"/>
    <x v="1540"/>
    <x v="1283"/>
    <s v="16.0"/>
    <b v="0"/>
    <s v="Unknown"/>
    <x v="4"/>
  </r>
  <r>
    <n v="6318"/>
    <d v="2024-06-14T00:00:00"/>
    <x v="2"/>
    <s v="10.0"/>
    <s v="0.0"/>
    <n v="201.6"/>
    <d v="2024-06-14T00:00:00"/>
    <d v="2024-11-27T00:00:00"/>
    <x v="2"/>
    <b v="0"/>
    <n v="0"/>
    <x v="1541"/>
    <x v="1380"/>
    <s v="12.0"/>
    <b v="0"/>
    <s v="Unknown"/>
    <x v="24"/>
  </r>
  <r>
    <n v="5266"/>
    <d v="2024-07-02T00:00:00"/>
    <x v="0"/>
    <s v="15.0"/>
    <s v="0.5"/>
    <n v="137.91999999999999"/>
    <d v="2024-07-02T00:00:00"/>
    <d v="2026-01-01T00:00:00"/>
    <x v="0"/>
    <b v="0"/>
    <n v="7"/>
    <x v="1542"/>
    <x v="1381"/>
    <s v="-"/>
    <b v="1"/>
    <s v="Websiteissue"/>
    <x v="0"/>
  </r>
  <r>
    <n v="7490"/>
    <d v="2023-05-30T00:00:00"/>
    <x v="0"/>
    <s v="6.0"/>
    <s v="2.83"/>
    <n v="182.74"/>
    <d v="2023-05-30T00:00:00"/>
    <d v="2024-03-19T00:00:00"/>
    <x v="0"/>
    <b v="0"/>
    <n v="11"/>
    <x v="1543"/>
    <x v="1382"/>
    <s v="7.0"/>
    <b v="0"/>
    <s v="Unknown"/>
    <x v="10"/>
  </r>
  <r>
    <n v="4758"/>
    <d v="2023-08-11T00:00:00"/>
    <x v="3"/>
    <s v="20.0"/>
    <s v="1.5"/>
    <n v="121.78"/>
    <d v="2023-08-11T00:00:00"/>
    <d v="2024-05-15T00:00:00"/>
    <x v="3"/>
    <b v="1"/>
    <n v="21"/>
    <x v="1544"/>
    <x v="1383"/>
    <s v="21.0"/>
    <b v="0"/>
    <s v="Unknown"/>
    <x v="20"/>
  </r>
  <r>
    <n v="7863"/>
    <d v="2019-04-16T00:00:00"/>
    <x v="2"/>
    <s v="2.0"/>
    <s v="3.98"/>
    <n v="372.36"/>
    <d v="2019-04-16T00:00:00"/>
    <d v="2020-06-25T00:00:00"/>
    <x v="2"/>
    <b v="0"/>
    <n v="9"/>
    <x v="14"/>
    <x v="1384"/>
    <s v="3.0"/>
    <b v="1"/>
    <s v="Unknown"/>
    <x v="7"/>
  </r>
  <r>
    <n v="4760"/>
    <d v="2021-02-06T00:00:00"/>
    <x v="2"/>
    <s v="14.0"/>
    <s v="1.16"/>
    <n v="137.96"/>
    <d v="2021-02-06T00:00:00"/>
    <d v="2022-10-21T00:00:00"/>
    <x v="2"/>
    <b v="0"/>
    <n v="41"/>
    <x v="1545"/>
    <x v="1385"/>
    <s v="9.0"/>
    <b v="0"/>
    <s v="Unknown"/>
    <x v="10"/>
  </r>
  <r>
    <n v="5750"/>
    <d v="2026-01-01T00:00:00"/>
    <x v="1"/>
    <s v="8.0"/>
    <s v="1.27"/>
    <n v="33.61"/>
    <d v="2020-05-03T00:00:00"/>
    <d v="2021-06-05T00:00:00"/>
    <x v="1"/>
    <b v="0"/>
    <n v="27"/>
    <x v="1546"/>
    <x v="353"/>
    <s v="5.0"/>
    <b v="0"/>
    <s v="Unknown"/>
    <x v="8"/>
  </r>
  <r>
    <n v="7792"/>
    <d v="2019-02-13T00:00:00"/>
    <x v="0"/>
    <s v="5.0"/>
    <s v="0.0"/>
    <n v="168.12"/>
    <d v="2019-02-13T00:00:00"/>
    <d v="2022-10-26T00:00:00"/>
    <x v="0"/>
    <b v="1"/>
    <n v="25"/>
    <x v="1547"/>
    <x v="1386"/>
    <s v="4.0"/>
    <b v="0"/>
    <s v="Unknown"/>
    <x v="12"/>
  </r>
  <r>
    <n v="1988"/>
    <d v="2021-11-23T00:00:00"/>
    <x v="0"/>
    <s v="9.0"/>
    <s v="1.94"/>
    <n v="189.68"/>
    <d v="2021-11-23T00:00:00"/>
    <d v="2022-04-28T00:00:00"/>
    <x v="0"/>
    <b v="0"/>
    <n v="0"/>
    <x v="1548"/>
    <x v="1387"/>
    <s v="8.0"/>
    <b v="0"/>
    <s v="Unknown"/>
    <x v="11"/>
  </r>
  <r>
    <n v="11212"/>
    <d v="2021-10-18T00:00:00"/>
    <x v="2"/>
    <s v="5.0"/>
    <s v="2.08"/>
    <n v="146.08000000000001"/>
    <d v="2021-10-18T00:00:00"/>
    <d v="2024-08-24T00:00:00"/>
    <x v="2"/>
    <b v="0"/>
    <n v="19"/>
    <x v="1549"/>
    <x v="1137"/>
    <s v="3.0"/>
    <b v="1"/>
    <s v="Unknown"/>
    <x v="1"/>
  </r>
  <r>
    <n v="1442"/>
    <d v="2022-03-18T00:00:00"/>
    <x v="1"/>
    <s v="2.0"/>
    <s v="0.65"/>
    <n v="101.89"/>
    <d v="2022-03-18T00:00:00"/>
    <d v="2023-07-12T00:00:00"/>
    <x v="1"/>
    <b v="0"/>
    <n v="2"/>
    <x v="1550"/>
    <x v="1388"/>
    <s v="2.0"/>
    <b v="1"/>
    <s v="Late Delivery"/>
    <x v="11"/>
  </r>
  <r>
    <n v="5603"/>
    <d v="2026-01-01T00:00:00"/>
    <x v="1"/>
    <s v="14.0"/>
    <s v="4.62"/>
    <n v="462.43"/>
    <d v="2022-12-17T00:00:00"/>
    <d v="2024-07-01T00:00:00"/>
    <x v="1"/>
    <b v="0"/>
    <n v="25"/>
    <x v="1551"/>
    <x v="1389"/>
    <s v="19.0"/>
    <b v="0"/>
    <s v="Unknown"/>
    <x v="13"/>
  </r>
  <r>
    <n v="9747"/>
    <d v="2024-04-24T00:00:00"/>
    <x v="3"/>
    <s v="5.0"/>
    <s v="3.32"/>
    <n v="96.9"/>
    <d v="2024-04-24T00:00:00"/>
    <d v="2024-08-09T00:00:00"/>
    <x v="3"/>
    <b v="0"/>
    <n v="4"/>
    <x v="1552"/>
    <x v="1390"/>
    <s v="-"/>
    <b v="1"/>
    <s v="Late Delivery"/>
    <x v="24"/>
  </r>
  <r>
    <n v="5609"/>
    <d v="2019-09-14T00:00:00"/>
    <x v="2"/>
    <s v="19.0"/>
    <s v="3.29"/>
    <n v="127.29"/>
    <d v="2019-09-14T00:00:00"/>
    <d v="2020-07-11T00:00:00"/>
    <x v="2"/>
    <b v="0"/>
    <n v="97"/>
    <x v="1553"/>
    <x v="1391"/>
    <s v="15.0"/>
    <b v="0"/>
    <s v="Unknown"/>
    <x v="26"/>
  </r>
  <r>
    <n v="8975"/>
    <d v="2021-07-12T00:00:00"/>
    <x v="1"/>
    <s v="-"/>
    <s v="0.46"/>
    <n v="147.30000000000001"/>
    <d v="2021-07-12T00:00:00"/>
    <d v="2024-08-26T00:00:00"/>
    <x v="1"/>
    <b v="0"/>
    <n v="0"/>
    <x v="1554"/>
    <x v="1392"/>
    <s v="14.0"/>
    <b v="0"/>
    <s v="Unknown"/>
    <x v="8"/>
  </r>
  <r>
    <n v="246"/>
    <d v="2019-08-13T00:00:00"/>
    <x v="0"/>
    <s v="15.0"/>
    <s v="0.0"/>
    <n v="127.35"/>
    <d v="2019-08-13T00:00:00"/>
    <d v="2024-03-25T00:00:00"/>
    <x v="0"/>
    <b v="1"/>
    <n v="57"/>
    <x v="1555"/>
    <x v="1393"/>
    <s v="13.0"/>
    <b v="0"/>
    <s v="Unknown"/>
    <x v="20"/>
  </r>
  <r>
    <n v="8925"/>
    <d v="2019-02-08T00:00:00"/>
    <x v="0"/>
    <s v="2.0"/>
    <s v="0.0"/>
    <n v="77.63"/>
    <d v="2019-02-08T00:00:00"/>
    <d v="2023-06-05T00:00:00"/>
    <x v="0"/>
    <b v="1"/>
    <n v="27"/>
    <x v="1556"/>
    <x v="28"/>
    <s v="3.0"/>
    <b v="0"/>
    <s v="Unknown"/>
    <x v="12"/>
  </r>
  <r>
    <n v="228"/>
    <d v="2020-01-07T00:00:00"/>
    <x v="1"/>
    <s v="6.0"/>
    <s v="0.0"/>
    <n v="465.34"/>
    <d v="2020-01-07T00:00:00"/>
    <d v="2023-06-14T00:00:00"/>
    <x v="1"/>
    <b v="0"/>
    <n v="33"/>
    <x v="1557"/>
    <x v="1394"/>
    <s v="3.0"/>
    <b v="0"/>
    <s v="Unknown"/>
    <x v="17"/>
  </r>
  <r>
    <n v="10962"/>
    <d v="2024-03-06T00:00:00"/>
    <x v="1"/>
    <s v="16.0"/>
    <s v="0.0"/>
    <n v="28.91"/>
    <d v="2024-03-06T00:00:00"/>
    <d v="2024-11-07T00:00:00"/>
    <x v="1"/>
    <b v="0"/>
    <n v="13"/>
    <x v="1558"/>
    <x v="1395"/>
    <s v="-"/>
    <b v="0"/>
    <s v="Unknown"/>
    <x v="20"/>
  </r>
  <r>
    <n v="8094"/>
    <d v="2020-03-31T00:00:00"/>
    <x v="1"/>
    <s v="14.0"/>
    <s v="0.0"/>
    <n v="269.08"/>
    <d v="2020-03-31T00:00:00"/>
    <d v="2022-03-08T00:00:00"/>
    <x v="1"/>
    <b v="0"/>
    <n v="68"/>
    <x v="1559"/>
    <x v="1396"/>
    <s v="17.0"/>
    <b v="1"/>
    <s v="Billing Error"/>
    <x v="3"/>
  </r>
  <r>
    <n v="2334"/>
    <d v="2020-12-23T00:00:00"/>
    <x v="1"/>
    <s v="6.0"/>
    <s v="0.93"/>
    <n v="177.48"/>
    <d v="2020-12-23T00:00:00"/>
    <d v="2023-04-19T00:00:00"/>
    <x v="1"/>
    <b v="0"/>
    <n v="21"/>
    <x v="1560"/>
    <x v="1397"/>
    <s v="6.0"/>
    <b v="0"/>
    <s v="Unknown"/>
    <x v="6"/>
  </r>
  <r>
    <n v="8037"/>
    <d v="2023-09-03T00:00:00"/>
    <x v="1"/>
    <s v="3.0"/>
    <s v="3.45"/>
    <n v="103.36"/>
    <d v="2023-09-03T00:00:00"/>
    <d v="2024-11-06T00:00:00"/>
    <x v="1"/>
    <b v="0"/>
    <n v="5"/>
    <x v="1561"/>
    <x v="1398"/>
    <s v="7.0"/>
    <b v="0"/>
    <s v="Unknown"/>
    <x v="6"/>
  </r>
  <r>
    <n v="11559"/>
    <d v="2020-11-19T00:00:00"/>
    <x v="3"/>
    <s v="15.0"/>
    <s v="0.72"/>
    <n v="46.75"/>
    <d v="2020-11-19T00:00:00"/>
    <d v="2026-01-01T00:00:00"/>
    <x v="3"/>
    <b v="1"/>
    <n v="71"/>
    <x v="1562"/>
    <x v="1399"/>
    <s v="7.0"/>
    <b v="0"/>
    <s v="Unknown"/>
    <x v="2"/>
  </r>
  <r>
    <n v="11982"/>
    <d v="2024-07-20T00:00:00"/>
    <x v="2"/>
    <s v="4.0"/>
    <s v="0.02"/>
    <n v="74.81"/>
    <d v="2024-07-20T00:00:00"/>
    <d v="2024-11-08T00:00:00"/>
    <x v="2"/>
    <b v="1"/>
    <n v="2"/>
    <x v="14"/>
    <x v="1400"/>
    <s v="6.0"/>
    <b v="0"/>
    <s v="Unknown"/>
    <x v="11"/>
  </r>
  <r>
    <n v="6416"/>
    <d v="2023-08-02T00:00:00"/>
    <x v="1"/>
    <s v="18.0"/>
    <s v="0.0"/>
    <n v="121.77"/>
    <d v="2023-08-02T00:00:00"/>
    <d v="2024-07-13T00:00:00"/>
    <x v="1"/>
    <b v="1"/>
    <n v="19"/>
    <x v="1563"/>
    <x v="1401"/>
    <s v="18.0"/>
    <b v="0"/>
    <s v="Unknown"/>
    <x v="19"/>
  </r>
  <r>
    <n v="7386"/>
    <d v="2019-02-28T00:00:00"/>
    <x v="3"/>
    <s v="1.0"/>
    <s v="0.0"/>
    <n v="157.24"/>
    <d v="2019-02-28T00:00:00"/>
    <d v="2024-03-04T00:00:00"/>
    <x v="3"/>
    <b v="0"/>
    <n v="11"/>
    <x v="1564"/>
    <x v="1402"/>
    <s v="3.0"/>
    <b v="0"/>
    <s v="Unknown"/>
    <x v="6"/>
  </r>
  <r>
    <n v="9369"/>
    <d v="2023-03-16T00:00:00"/>
    <x v="0"/>
    <s v="12.0"/>
    <s v="3.85"/>
    <n v="104.29"/>
    <d v="2023-03-16T00:00:00"/>
    <d v="2023-09-11T00:00:00"/>
    <x v="0"/>
    <b v="0"/>
    <n v="20"/>
    <x v="1565"/>
    <x v="1403"/>
    <s v="8.0"/>
    <b v="0"/>
    <s v="Unknown"/>
    <x v="13"/>
  </r>
  <r>
    <n v="7993"/>
    <d v="2024-08-06T00:00:00"/>
    <x v="1"/>
    <s v="11.0"/>
    <s v="1.12"/>
    <n v="175.52"/>
    <d v="2024-08-06T00:00:00"/>
    <d v="2024-11-29T00:00:00"/>
    <x v="1"/>
    <b v="0"/>
    <n v="8"/>
    <x v="1566"/>
    <x v="1395"/>
    <s v="6.0"/>
    <b v="1"/>
    <s v="Unknown"/>
    <x v="10"/>
  </r>
  <r>
    <n v="1780"/>
    <d v="2023-12-26T00:00:00"/>
    <x v="1"/>
    <s v="-"/>
    <s v="3.54"/>
    <n v="209.22"/>
    <d v="2023-12-26T00:00:00"/>
    <d v="2024-09-08T00:00:00"/>
    <x v="1"/>
    <b v="0"/>
    <n v="1"/>
    <x v="1567"/>
    <x v="254"/>
    <s v="2.0"/>
    <b v="0"/>
    <s v="Unknown"/>
    <x v="18"/>
  </r>
  <r>
    <n v="4714"/>
    <d v="2022-07-06T00:00:00"/>
    <x v="2"/>
    <s v="11.0"/>
    <s v="0.0"/>
    <n v="248.79"/>
    <d v="2022-07-06T00:00:00"/>
    <d v="2023-11-17T00:00:00"/>
    <x v="2"/>
    <b v="0"/>
    <n v="14"/>
    <x v="1568"/>
    <x v="1404"/>
    <s v="6.0"/>
    <b v="0"/>
    <s v="Unknown"/>
    <x v="10"/>
  </r>
  <r>
    <n v="2503"/>
    <d v="2022-06-24T00:00:00"/>
    <x v="2"/>
    <s v="-"/>
    <s v="0.0"/>
    <n v="133.16999999999999"/>
    <d v="2022-06-24T00:00:00"/>
    <d v="2026-01-01T00:00:00"/>
    <x v="2"/>
    <b v="0"/>
    <n v="44"/>
    <x v="1569"/>
    <x v="1405"/>
    <s v="18.0"/>
    <b v="0"/>
    <s v="Unknown"/>
    <x v="17"/>
  </r>
  <r>
    <n v="3637"/>
    <d v="2022-01-16T00:00:00"/>
    <x v="2"/>
    <s v="16.0"/>
    <s v="0.0"/>
    <n v="79.88"/>
    <d v="2022-01-16T00:00:00"/>
    <d v="2023-07-16T00:00:00"/>
    <x v="2"/>
    <b v="0"/>
    <n v="0"/>
    <x v="1570"/>
    <x v="1406"/>
    <s v="7.0"/>
    <b v="0"/>
    <s v="Unknown"/>
    <x v="17"/>
  </r>
  <r>
    <n v="1069"/>
    <d v="2024-10-04T00:00:00"/>
    <x v="2"/>
    <s v="12.0"/>
    <s v="0.96"/>
    <n v="61.84"/>
    <d v="2024-10-04T00:00:00"/>
    <d v="2024-01-24T00:00:00"/>
    <x v="2"/>
    <b v="0"/>
    <n v="1"/>
    <x v="1571"/>
    <x v="1407"/>
    <s v="8.0"/>
    <b v="0"/>
    <s v="Unknown"/>
    <x v="10"/>
  </r>
  <r>
    <n v="7308"/>
    <d v="2024-09-05T00:00:00"/>
    <x v="0"/>
    <s v="12.0"/>
    <s v="2.41"/>
    <n v="187.61"/>
    <d v="2024-09-05T00:00:00"/>
    <d v="2024-12-08T00:00:00"/>
    <x v="0"/>
    <b v="0"/>
    <n v="3"/>
    <x v="1572"/>
    <x v="1408"/>
    <s v="13.0"/>
    <b v="0"/>
    <s v="Unknown"/>
    <x v="1"/>
  </r>
  <r>
    <n v="11122"/>
    <d v="2026-01-01T00:00:00"/>
    <x v="2"/>
    <s v="7.0"/>
    <s v="0.0"/>
    <n v="286.93"/>
    <d v="2026-01-01T00:00:00"/>
    <d v="2024-07-11T00:00:00"/>
    <x v="2"/>
    <b v="0"/>
    <n v="2"/>
    <x v="1573"/>
    <x v="1409"/>
    <s v="5.0"/>
    <b v="0"/>
    <s v="Unknown"/>
    <x v="7"/>
  </r>
  <r>
    <n v="2395"/>
    <d v="2021-10-06T00:00:00"/>
    <x v="1"/>
    <s v="-"/>
    <s v="2.74"/>
    <n v="188.38"/>
    <d v="2021-10-06T00:00:00"/>
    <d v="2024-10-29T00:00:00"/>
    <x v="1"/>
    <b v="0"/>
    <n v="11"/>
    <x v="14"/>
    <x v="1410"/>
    <s v="4.0"/>
    <b v="0"/>
    <s v="Unknown"/>
    <x v="1"/>
  </r>
  <r>
    <n v="3882"/>
    <d v="2021-09-26T00:00:00"/>
    <x v="1"/>
    <s v="5.0"/>
    <s v="0.0"/>
    <n v="189.95"/>
    <d v="2021-09-26T00:00:00"/>
    <d v="2022-03-31T00:00:00"/>
    <x v="1"/>
    <b v="1"/>
    <n v="21"/>
    <x v="1574"/>
    <x v="1411"/>
    <s v="7.0"/>
    <b v="0"/>
    <s v="Unknown"/>
    <x v="11"/>
  </r>
  <r>
    <n v="2289"/>
    <d v="2024-02-11T00:00:00"/>
    <x v="1"/>
    <s v="10.0"/>
    <s v="0.06"/>
    <n v="12.71"/>
    <d v="2024-02-11T00:00:00"/>
    <d v="2024-05-16T00:00:00"/>
    <x v="1"/>
    <b v="0"/>
    <n v="7"/>
    <x v="1575"/>
    <x v="1412"/>
    <s v="7.0"/>
    <b v="0"/>
    <s v="Unknown"/>
    <x v="1"/>
  </r>
  <r>
    <n v="1149"/>
    <d v="2024-06-28T00:00:00"/>
    <x v="3"/>
    <s v="0.0"/>
    <s v="Unknown"/>
    <n v="144.96"/>
    <d v="2024-06-28T00:00:00"/>
    <d v="2024-11-18T00:00:00"/>
    <x v="3"/>
    <b v="0"/>
    <n v="0"/>
    <x v="1576"/>
    <x v="1413"/>
    <s v="1.0"/>
    <b v="0"/>
    <s v="Unknown"/>
    <x v="17"/>
  </r>
  <r>
    <n v="9001"/>
    <d v="2019-09-04T00:00:00"/>
    <x v="2"/>
    <s v="18.0"/>
    <s v="1.87"/>
    <n v="254.88"/>
    <d v="2019-09-04T00:00:00"/>
    <d v="2023-06-07T00:00:00"/>
    <x v="2"/>
    <b v="0"/>
    <n v="94"/>
    <x v="1577"/>
    <x v="421"/>
    <s v="21.0"/>
    <b v="1"/>
    <s v="Unknown"/>
    <x v="3"/>
  </r>
  <r>
    <n v="690"/>
    <d v="2021-12-31T00:00:00"/>
    <x v="1"/>
    <s v="6.0"/>
    <s v="Unknown"/>
    <n v="14.69"/>
    <d v="2021-12-31T00:00:00"/>
    <d v="2024-01-01T00:00:00"/>
    <x v="1"/>
    <b v="0"/>
    <n v="0"/>
    <x v="1578"/>
    <x v="502"/>
    <s v="5.0"/>
    <b v="1"/>
    <s v="Unknown"/>
    <x v="27"/>
  </r>
  <r>
    <n v="5102"/>
    <d v="2022-01-06T00:00:00"/>
    <x v="0"/>
    <s v="17.0"/>
    <s v="0.0"/>
    <n v="112.39"/>
    <d v="2022-01-06T00:00:00"/>
    <d v="2024-05-31T00:00:00"/>
    <x v="0"/>
    <b v="0"/>
    <n v="53"/>
    <x v="1579"/>
    <x v="10"/>
    <s v="16.0"/>
    <b v="0"/>
    <s v="Unknown"/>
    <x v="11"/>
  </r>
  <r>
    <n v="6183"/>
    <d v="2024-09-11T00:00:00"/>
    <x v="2"/>
    <s v="2.0"/>
    <s v="0.0"/>
    <n v="111.55"/>
    <d v="2024-09-11T00:00:00"/>
    <d v="2024-06-12T00:00:00"/>
    <x v="2"/>
    <b v="0"/>
    <n v="0"/>
    <x v="1580"/>
    <x v="28"/>
    <s v="4.0"/>
    <b v="0"/>
    <s v="Unknown"/>
    <x v="26"/>
  </r>
  <r>
    <n v="1710"/>
    <d v="2019-11-08T00:00:00"/>
    <x v="1"/>
    <s v="18.0"/>
    <s v="0.83"/>
    <n v="19.68"/>
    <d v="2019-11-08T00:00:00"/>
    <d v="2021-08-06T00:00:00"/>
    <x v="1"/>
    <b v="0"/>
    <n v="108"/>
    <x v="1581"/>
    <x v="1414"/>
    <s v="22.0"/>
    <b v="0"/>
    <s v="Unknown"/>
    <x v="17"/>
  </r>
  <r>
    <n v="10190"/>
    <d v="2022-09-02T00:00:00"/>
    <x v="1"/>
    <s v="-"/>
    <s v="1.61"/>
    <n v="183.89"/>
    <d v="2022-09-02T00:00:00"/>
    <d v="2023-05-20T00:00:00"/>
    <x v="1"/>
    <b v="1"/>
    <n v="23"/>
    <x v="1582"/>
    <x v="1401"/>
    <s v="10.0"/>
    <b v="0"/>
    <s v="Unknown"/>
    <x v="1"/>
  </r>
  <r>
    <n v="7992"/>
    <d v="2021-02-25T00:00:00"/>
    <x v="1"/>
    <s v="-"/>
    <s v="1.45"/>
    <n v="442.61"/>
    <d v="2021-02-25T00:00:00"/>
    <d v="2023-04-20T00:00:00"/>
    <x v="1"/>
    <b v="0"/>
    <n v="23"/>
    <x v="1583"/>
    <x v="1415"/>
    <s v="6.0"/>
    <b v="0"/>
    <s v="Unknown"/>
    <x v="6"/>
  </r>
  <r>
    <n v="8799"/>
    <d v="2022-03-11T00:00:00"/>
    <x v="1"/>
    <s v="15.0"/>
    <s v="0.76"/>
    <n v="373.35"/>
    <d v="2022-03-11T00:00:00"/>
    <d v="2024-04-25T00:00:00"/>
    <x v="1"/>
    <b v="1"/>
    <n v="45"/>
    <x v="1584"/>
    <x v="1416"/>
    <s v="8.0"/>
    <b v="0"/>
    <s v="Unknown"/>
    <x v="1"/>
  </r>
  <r>
    <n v="11012"/>
    <d v="2023-06-26T00:00:00"/>
    <x v="2"/>
    <s v="9.0"/>
    <s v="0.89"/>
    <n v="94.43"/>
    <d v="2026-01-01T00:00:00"/>
    <d v="2024-07-13T00:00:00"/>
    <x v="2"/>
    <b v="0"/>
    <n v="11"/>
    <x v="1585"/>
    <x v="1417"/>
    <s v="4.0"/>
    <b v="0"/>
    <s v="Unknown"/>
    <x v="18"/>
  </r>
  <r>
    <n v="2348"/>
    <d v="2024-03-16T00:00:00"/>
    <x v="1"/>
    <s v="-"/>
    <s v="0.27"/>
    <n v="134.13999999999999"/>
    <d v="2024-03-16T00:00:00"/>
    <d v="2024-09-26T00:00:00"/>
    <x v="1"/>
    <b v="1"/>
    <n v="2"/>
    <x v="1586"/>
    <x v="28"/>
    <s v="3.0"/>
    <b v="0"/>
    <s v="Unknown"/>
    <x v="14"/>
  </r>
  <r>
    <n v="6108"/>
    <d v="2021-10-31T00:00:00"/>
    <x v="3"/>
    <s v="1.0"/>
    <s v="0.0"/>
    <n v="102.23"/>
    <d v="2021-10-31T00:00:00"/>
    <d v="2023-04-28T00:00:00"/>
    <x v="3"/>
    <b v="0"/>
    <n v="5"/>
    <x v="14"/>
    <x v="1418"/>
    <s v="1.0"/>
    <b v="1"/>
    <s v="Late Delivery"/>
    <x v="0"/>
  </r>
  <r>
    <n v="63"/>
    <d v="2021-07-21T00:00:00"/>
    <x v="0"/>
    <s v="5.0"/>
    <s v="3.68"/>
    <n v="60.18"/>
    <d v="2021-07-21T00:00:00"/>
    <d v="2023-09-24T00:00:00"/>
    <x v="0"/>
    <b v="0"/>
    <n v="12"/>
    <x v="14"/>
    <x v="1419"/>
    <s v="3.0"/>
    <b v="0"/>
    <s v="Unknown"/>
    <x v="10"/>
  </r>
  <r>
    <n v="9931"/>
    <d v="2021-10-04T00:00:00"/>
    <x v="1"/>
    <s v="18.0"/>
    <s v="0.0"/>
    <n v="141.52000000000001"/>
    <d v="2021-10-04T00:00:00"/>
    <d v="2024-01-12T00:00:00"/>
    <x v="1"/>
    <b v="0"/>
    <n v="55"/>
    <x v="1587"/>
    <x v="1420"/>
    <s v="19.0"/>
    <b v="0"/>
    <s v="Unknown"/>
    <x v="12"/>
  </r>
  <r>
    <n v="5950"/>
    <d v="2020-11-03T00:00:00"/>
    <x v="3"/>
    <s v="11.0"/>
    <s v="3.26"/>
    <n v="119.5"/>
    <d v="2020-11-03T00:00:00"/>
    <d v="2022-07-13T00:00:00"/>
    <x v="3"/>
    <b v="0"/>
    <n v="32"/>
    <x v="1588"/>
    <x v="78"/>
    <s v="7.0"/>
    <b v="1"/>
    <s v="Unknown"/>
    <x v="1"/>
  </r>
  <r>
    <n v="10585"/>
    <d v="2021-10-13T00:00:00"/>
    <x v="2"/>
    <s v="6.0"/>
    <s v="0.0"/>
    <n v="262.43"/>
    <d v="2021-10-13T00:00:00"/>
    <d v="2023-10-29T00:00:00"/>
    <x v="2"/>
    <b v="0"/>
    <n v="21"/>
    <x v="1589"/>
    <x v="1421"/>
    <s v="10.0"/>
    <b v="1"/>
    <s v="Billing Error"/>
    <x v="10"/>
  </r>
  <r>
    <n v="7956"/>
    <d v="2019-12-24T00:00:00"/>
    <x v="1"/>
    <s v="15.0"/>
    <s v="Unknown"/>
    <n v="31.31"/>
    <d v="2019-12-24T00:00:00"/>
    <d v="2023-02-03T00:00:00"/>
    <x v="1"/>
    <b v="0"/>
    <n v="82"/>
    <x v="1590"/>
    <x v="28"/>
    <s v="15.0"/>
    <b v="1"/>
    <s v="Damaged Book"/>
    <x v="5"/>
  </r>
  <r>
    <n v="4575"/>
    <d v="2021-05-18T00:00:00"/>
    <x v="2"/>
    <s v="9.0"/>
    <s v="0.13"/>
    <n v="40.67"/>
    <d v="2021-05-18T00:00:00"/>
    <d v="2022-02-12T00:00:00"/>
    <x v="2"/>
    <b v="1"/>
    <n v="21"/>
    <x v="1591"/>
    <x v="1422"/>
    <s v="7.0"/>
    <b v="0"/>
    <s v="Unknown"/>
    <x v="20"/>
  </r>
  <r>
    <n v="8798"/>
    <d v="2022-11-11T00:00:00"/>
    <x v="1"/>
    <s v="4.0"/>
    <s v="0.0"/>
    <n v="204.53"/>
    <d v="2022-11-11T00:00:00"/>
    <d v="2023-02-13T00:00:00"/>
    <x v="1"/>
    <b v="0"/>
    <n v="9"/>
    <x v="1592"/>
    <x v="28"/>
    <s v="5.0"/>
    <b v="1"/>
    <s v="Damaged Book"/>
    <x v="4"/>
  </r>
  <r>
    <n v="5398"/>
    <d v="2023-07-02T00:00:00"/>
    <x v="2"/>
    <s v="2.0"/>
    <s v="1.92"/>
    <n v="45.47"/>
    <d v="2023-07-02T00:00:00"/>
    <d v="2023-10-16T00:00:00"/>
    <x v="2"/>
    <b v="0"/>
    <n v="0"/>
    <x v="1593"/>
    <x v="1423"/>
    <s v="2.0"/>
    <b v="1"/>
    <s v="Damaged Book"/>
    <x v="10"/>
  </r>
  <r>
    <n v="5393"/>
    <d v="2020-11-07T00:00:00"/>
    <x v="1"/>
    <s v="7.0"/>
    <s v="2.98"/>
    <n v="139.41"/>
    <d v="2020-11-07T00:00:00"/>
    <d v="2021-09-27T00:00:00"/>
    <x v="1"/>
    <b v="0"/>
    <n v="25"/>
    <x v="1594"/>
    <x v="1424"/>
    <s v="8.0"/>
    <b v="0"/>
    <s v="Unknown"/>
    <x v="10"/>
  </r>
  <r>
    <n v="4820"/>
    <d v="2021-12-12T00:00:00"/>
    <x v="3"/>
    <s v="1.0"/>
    <s v="0.86"/>
    <n v="304.81"/>
    <d v="2021-12-12T00:00:00"/>
    <d v="2024-12-13T00:00:00"/>
    <x v="3"/>
    <b v="0"/>
    <n v="4"/>
    <x v="1595"/>
    <x v="1425"/>
    <s v="2.0"/>
    <b v="0"/>
    <s v="Unknown"/>
    <x v="26"/>
  </r>
  <r>
    <n v="9715"/>
    <d v="2023-08-24T00:00:00"/>
    <x v="1"/>
    <s v="11.0"/>
    <s v="0.11"/>
    <n v="122.13"/>
    <d v="2023-08-24T00:00:00"/>
    <d v="2024-10-12T00:00:00"/>
    <x v="1"/>
    <b v="0"/>
    <n v="10"/>
    <x v="1596"/>
    <x v="1426"/>
    <s v="16.0"/>
    <b v="1"/>
    <s v="Late Delivery"/>
    <x v="4"/>
  </r>
  <r>
    <n v="9764"/>
    <d v="2021-04-25T00:00:00"/>
    <x v="1"/>
    <s v="7.0"/>
    <s v="2.47"/>
    <n v="130.37"/>
    <d v="2021-04-25T00:00:00"/>
    <d v="2023-11-14T00:00:00"/>
    <x v="1"/>
    <b v="0"/>
    <n v="15"/>
    <x v="14"/>
    <x v="1427"/>
    <s v="-"/>
    <b v="1"/>
    <s v="Late Delivery"/>
    <x v="13"/>
  </r>
  <r>
    <n v="11282"/>
    <d v="2019-10-27T00:00:00"/>
    <x v="1"/>
    <s v="5.0"/>
    <s v="0.0"/>
    <n v="146.72999999999999"/>
    <d v="2019-10-27T00:00:00"/>
    <d v="2024-03-31T00:00:00"/>
    <x v="1"/>
    <b v="0"/>
    <n v="0"/>
    <x v="1597"/>
    <x v="1428"/>
    <s v="4.0"/>
    <b v="0"/>
    <s v="Unknown"/>
    <x v="7"/>
  </r>
  <r>
    <n v="3254"/>
    <d v="2022-10-11T00:00:00"/>
    <x v="0"/>
    <s v="3.0"/>
    <s v="0.52"/>
    <n v="95.63"/>
    <d v="2026-01-01T00:00:00"/>
    <d v="2024-02-12T00:00:00"/>
    <x v="0"/>
    <b v="0"/>
    <n v="7"/>
    <x v="1598"/>
    <x v="1429"/>
    <s v="2.0"/>
    <b v="0"/>
    <s v="Unknown"/>
    <x v="7"/>
  </r>
  <r>
    <n v="8185"/>
    <d v="2020-05-29T00:00:00"/>
    <x v="1"/>
    <s v="17.0"/>
    <s v="0.0"/>
    <n v="191.57"/>
    <d v="2020-05-29T00:00:00"/>
    <d v="2024-07-08T00:00:00"/>
    <x v="1"/>
    <b v="0"/>
    <n v="63"/>
    <x v="1599"/>
    <x v="1430"/>
    <s v="17.0"/>
    <b v="0"/>
    <s v="Unknown"/>
    <x v="6"/>
  </r>
  <r>
    <n v="10676"/>
    <d v="2020-03-28T00:00:00"/>
    <x v="1"/>
    <s v="3.0"/>
    <s v="1.11"/>
    <n v="379.64"/>
    <d v="2020-03-28T00:00:00"/>
    <d v="2022-11-20T00:00:00"/>
    <x v="1"/>
    <b v="0"/>
    <n v="11"/>
    <x v="1600"/>
    <x v="970"/>
    <s v="1.0"/>
    <b v="0"/>
    <s v="Unknown"/>
    <x v="20"/>
  </r>
  <r>
    <n v="8570"/>
    <d v="2019-03-16T00:00:00"/>
    <x v="0"/>
    <s v="15.0"/>
    <s v="0.0"/>
    <n v="65.7"/>
    <d v="2019-03-16T00:00:00"/>
    <d v="2024-01-29T00:00:00"/>
    <x v="0"/>
    <b v="0"/>
    <n v="85"/>
    <x v="1601"/>
    <x v="1431"/>
    <s v="10.0"/>
    <b v="0"/>
    <s v="Unknown"/>
    <x v="11"/>
  </r>
  <r>
    <n v="9507"/>
    <d v="2023-12-21T00:00:00"/>
    <x v="1"/>
    <s v="16.0"/>
    <s v="0.0"/>
    <n v="291.61"/>
    <d v="2023-12-21T00:00:00"/>
    <d v="2026-01-01T00:00:00"/>
    <x v="1"/>
    <b v="0"/>
    <n v="16"/>
    <x v="1602"/>
    <x v="1043"/>
    <s v="10.0"/>
    <b v="1"/>
    <s v="Unknown"/>
    <x v="27"/>
  </r>
  <r>
    <n v="6519"/>
    <d v="2023-06-12T00:00:00"/>
    <x v="0"/>
    <s v="10.0"/>
    <s v="0.0"/>
    <n v="52.11"/>
    <d v="2023-06-12T00:00:00"/>
    <d v="2024-12-22T00:00:00"/>
    <x v="0"/>
    <b v="0"/>
    <n v="16"/>
    <x v="1603"/>
    <x v="1432"/>
    <s v="9.0"/>
    <b v="1"/>
    <s v="Damagedbook"/>
    <x v="1"/>
  </r>
  <r>
    <n v="2829"/>
    <d v="2019-12-19T00:00:00"/>
    <x v="3"/>
    <s v="16.0"/>
    <s v="0.0"/>
    <n v="318.89"/>
    <d v="2019-12-19T00:00:00"/>
    <d v="2026-01-01T00:00:00"/>
    <x v="3"/>
    <b v="0"/>
    <n v="61"/>
    <x v="1604"/>
    <x v="28"/>
    <s v="-"/>
    <b v="0"/>
    <s v="Unknown"/>
    <x v="1"/>
  </r>
  <r>
    <n v="10754"/>
    <d v="2023-08-19T00:00:00"/>
    <x v="0"/>
    <s v="11.0"/>
    <s v="0.0"/>
    <n v="85.98"/>
    <d v="2023-08-19T00:00:00"/>
    <d v="2024-09-13T00:00:00"/>
    <x v="0"/>
    <b v="0"/>
    <n v="0"/>
    <x v="1605"/>
    <x v="1433"/>
    <s v="9.0"/>
    <b v="0"/>
    <s v="Unknown"/>
    <x v="0"/>
  </r>
  <r>
    <n v="4371"/>
    <d v="2023-05-09T00:00:00"/>
    <x v="2"/>
    <s v="11.0"/>
    <s v="1.61"/>
    <n v="272.43"/>
    <d v="2023-05-09T00:00:00"/>
    <d v="2023-09-28T00:00:00"/>
    <x v="2"/>
    <b v="1"/>
    <n v="17"/>
    <x v="1606"/>
    <x v="483"/>
    <s v="10.0"/>
    <b v="0"/>
    <s v="Unknown"/>
    <x v="39"/>
  </r>
  <r>
    <n v="9467"/>
    <d v="2021-11-26T00:00:00"/>
    <x v="0"/>
    <s v="14.0"/>
    <s v="0.53"/>
    <n v="104.03"/>
    <d v="2021-11-26T00:00:00"/>
    <d v="2024-01-09T00:00:00"/>
    <x v="0"/>
    <b v="0"/>
    <n v="41"/>
    <x v="1607"/>
    <x v="1116"/>
    <s v="7.0"/>
    <b v="0"/>
    <s v="Unknown"/>
    <x v="7"/>
  </r>
  <r>
    <n v="5842"/>
    <d v="2024-02-26T00:00:00"/>
    <x v="0"/>
    <s v="1.0"/>
    <s v="1.02"/>
    <n v="209.77"/>
    <d v="2024-02-26T00:00:00"/>
    <d v="2024-11-17T00:00:00"/>
    <x v="0"/>
    <b v="0"/>
    <n v="0"/>
    <x v="1608"/>
    <x v="1434"/>
    <s v="1.0"/>
    <b v="1"/>
    <s v="Websiteissue"/>
    <x v="7"/>
  </r>
  <r>
    <n v="3405"/>
    <d v="2023-08-08T00:00:00"/>
    <x v="0"/>
    <s v="6.0"/>
    <s v="0.0"/>
    <n v="73.75"/>
    <d v="2023-08-08T00:00:00"/>
    <d v="2024-03-03T00:00:00"/>
    <x v="0"/>
    <b v="0"/>
    <n v="6"/>
    <x v="1609"/>
    <x v="28"/>
    <s v="4.0"/>
    <b v="1"/>
    <s v="Rude Staff"/>
    <x v="1"/>
  </r>
  <r>
    <n v="5700"/>
    <d v="2024-07-27T00:00:00"/>
    <x v="1"/>
    <s v="9.0"/>
    <s v="0.0"/>
    <n v="183.37"/>
    <d v="2024-07-27T00:00:00"/>
    <d v="2024-12-12T00:00:00"/>
    <x v="1"/>
    <b v="0"/>
    <n v="0"/>
    <x v="1610"/>
    <x v="1435"/>
    <s v="10.0"/>
    <b v="0"/>
    <s v="Unknown"/>
    <x v="3"/>
  </r>
  <r>
    <n v="6714"/>
    <d v="2022-02-24T00:00:00"/>
    <x v="1"/>
    <s v="12.0"/>
    <s v="0.96"/>
    <n v="192.12"/>
    <d v="2022-02-24T00:00:00"/>
    <d v="2023-05-26T00:00:00"/>
    <x v="1"/>
    <b v="0"/>
    <n v="31"/>
    <x v="1611"/>
    <x v="1436"/>
    <s v="6.0"/>
    <b v="0"/>
    <s v="Unknown"/>
    <x v="0"/>
  </r>
  <r>
    <n v="2855"/>
    <d v="2019-10-26T00:00:00"/>
    <x v="0"/>
    <s v="11.0"/>
    <s v="0.0"/>
    <n v="285.52"/>
    <d v="2019-10-26T00:00:00"/>
    <d v="2026-01-01T00:00:00"/>
    <x v="0"/>
    <b v="0"/>
    <n v="46"/>
    <x v="1612"/>
    <x v="1432"/>
    <s v="12.0"/>
    <b v="0"/>
    <s v="Unknown"/>
    <x v="7"/>
  </r>
  <r>
    <n v="884"/>
    <d v="2023-09-11T00:00:00"/>
    <x v="0"/>
    <s v="3.0"/>
    <s v="0.0"/>
    <n v="144.56"/>
    <d v="2023-09-11T00:00:00"/>
    <d v="2024-07-06T00:00:00"/>
    <x v="0"/>
    <b v="0"/>
    <n v="1"/>
    <x v="1613"/>
    <x v="1437"/>
    <s v="1.0"/>
    <b v="0"/>
    <s v="Unknown"/>
    <x v="17"/>
  </r>
  <r>
    <n v="6539"/>
    <d v="2026-01-01T00:00:00"/>
    <x v="2"/>
    <s v="3.0"/>
    <s v="0.0"/>
    <n v="160.30000000000001"/>
    <d v="2024-12-10T00:00:00"/>
    <d v="2024-02-03T00:00:00"/>
    <x v="2"/>
    <b v="0"/>
    <n v="1"/>
    <x v="1614"/>
    <x v="28"/>
    <s v="1.0"/>
    <b v="0"/>
    <s v="Unknown"/>
    <x v="6"/>
  </r>
  <r>
    <n v="10957"/>
    <d v="2019-02-08T00:00:00"/>
    <x v="1"/>
    <s v="16.0"/>
    <s v="0.0"/>
    <n v="146.88"/>
    <d v="2019-02-08T00:00:00"/>
    <d v="2020-10-05T00:00:00"/>
    <x v="1"/>
    <b v="0"/>
    <n v="74"/>
    <x v="1615"/>
    <x v="1438"/>
    <s v="14.0"/>
    <b v="0"/>
    <s v="Unknown"/>
    <x v="10"/>
  </r>
  <r>
    <n v="8520"/>
    <d v="2020-07-04T00:00:00"/>
    <x v="1"/>
    <s v="5.0"/>
    <s v="0.0"/>
    <n v="312.22000000000003"/>
    <d v="2020-07-04T00:00:00"/>
    <d v="2023-03-11T00:00:00"/>
    <x v="1"/>
    <b v="0"/>
    <n v="20"/>
    <x v="1616"/>
    <x v="1439"/>
    <s v="4.0"/>
    <b v="0"/>
    <s v="Unknown"/>
    <x v="4"/>
  </r>
  <r>
    <n v="4095"/>
    <d v="2019-07-22T00:00:00"/>
    <x v="0"/>
    <s v="6.0"/>
    <s v="0.0"/>
    <n v="98.61"/>
    <d v="2019-07-22T00:00:00"/>
    <d v="2021-04-02T00:00:00"/>
    <x v="0"/>
    <b v="0"/>
    <n v="26"/>
    <x v="1617"/>
    <x v="1440"/>
    <s v="4.0"/>
    <b v="0"/>
    <s v="Unknown"/>
    <x v="9"/>
  </r>
  <r>
    <n v="2213"/>
    <d v="2026-01-01T00:00:00"/>
    <x v="1"/>
    <s v="10.0"/>
    <s v="2.31"/>
    <n v="118.85"/>
    <d v="2021-12-01T00:00:00"/>
    <d v="2023-09-18T00:00:00"/>
    <x v="1"/>
    <b v="1"/>
    <n v="34"/>
    <x v="1618"/>
    <x v="1388"/>
    <s v="-"/>
    <b v="0"/>
    <s v="Unknown"/>
    <x v="6"/>
  </r>
  <r>
    <n v="3548"/>
    <d v="2026-01-01T00:00:00"/>
    <x v="2"/>
    <s v="15.0"/>
    <s v="Unknown"/>
    <n v="255.19"/>
    <d v="2020-06-22T00:00:00"/>
    <d v="2024-07-20T00:00:00"/>
    <x v="2"/>
    <b v="1"/>
    <n v="68"/>
    <x v="1619"/>
    <x v="1441"/>
    <s v="14.0"/>
    <b v="0"/>
    <s v="Unknown"/>
    <x v="11"/>
  </r>
  <r>
    <n v="4242"/>
    <d v="2023-02-07T00:00:00"/>
    <x v="2"/>
    <s v="-"/>
    <s v="4.12"/>
    <n v="195.7"/>
    <d v="2023-02-07T00:00:00"/>
    <d v="2024-09-09T00:00:00"/>
    <x v="2"/>
    <b v="0"/>
    <n v="28"/>
    <x v="1620"/>
    <x v="1442"/>
    <s v="11.0"/>
    <b v="1"/>
    <s v="Billing Error"/>
    <x v="26"/>
  </r>
  <r>
    <n v="9654"/>
    <d v="2021-06-03T00:00:00"/>
    <x v="0"/>
    <s v="17.0"/>
    <s v="0.0"/>
    <n v="118.53"/>
    <d v="2021-06-03T00:00:00"/>
    <d v="2023-03-10T00:00:00"/>
    <x v="0"/>
    <b v="1"/>
    <n v="50"/>
    <x v="14"/>
    <x v="1443"/>
    <s v="9.0"/>
    <b v="0"/>
    <s v="Unknown"/>
    <x v="17"/>
  </r>
  <r>
    <n v="4569"/>
    <d v="2019-08-09T00:00:00"/>
    <x v="0"/>
    <s v="17.0"/>
    <s v="Unknown"/>
    <n v="781.3"/>
    <d v="2019-08-09T00:00:00"/>
    <d v="2022-09-03T00:00:00"/>
    <x v="0"/>
    <b v="0"/>
    <n v="66"/>
    <x v="1621"/>
    <x v="1444"/>
    <s v="18.0"/>
    <b v="0"/>
    <s v="Unknown"/>
    <x v="1"/>
  </r>
  <r>
    <n v="8567"/>
    <d v="2022-05-27T00:00:00"/>
    <x v="3"/>
    <s v="13.0"/>
    <s v="0.0"/>
    <n v="99.11"/>
    <d v="2022-05-27T00:00:00"/>
    <d v="2022-09-11T00:00:00"/>
    <x v="3"/>
    <b v="0"/>
    <n v="35"/>
    <x v="1622"/>
    <x v="1445"/>
    <s v="9.0"/>
    <b v="0"/>
    <s v="Unknown"/>
    <x v="8"/>
  </r>
  <r>
    <n v="1315"/>
    <d v="2026-01-01T00:00:00"/>
    <x v="1"/>
    <s v="7.0"/>
    <s v="3.98"/>
    <n v="145.71"/>
    <d v="2020-08-25T00:00:00"/>
    <d v="2021-10-14T00:00:00"/>
    <x v="1"/>
    <b v="0"/>
    <n v="27"/>
    <x v="1623"/>
    <x v="1446"/>
    <s v="4.0"/>
    <b v="1"/>
    <s v="Damaged Book"/>
    <x v="5"/>
  </r>
  <r>
    <n v="5754"/>
    <d v="2022-09-03T00:00:00"/>
    <x v="2"/>
    <s v="19.0"/>
    <s v="0.85"/>
    <n v="164.72"/>
    <d v="2022-09-03T00:00:00"/>
    <d v="2026-01-01T00:00:00"/>
    <x v="2"/>
    <b v="1"/>
    <n v="37"/>
    <x v="1624"/>
    <x v="1447"/>
    <s v="8.0"/>
    <b v="0"/>
    <s v="Unknown"/>
    <x v="6"/>
  </r>
  <r>
    <n v="4565"/>
    <d v="2024-11-08T00:00:00"/>
    <x v="2"/>
    <s v="14.0"/>
    <s v="0.0"/>
    <n v="85.92"/>
    <d v="2024-11-08T00:00:00"/>
    <d v="2024-03-17T00:00:00"/>
    <x v="2"/>
    <b v="0"/>
    <n v="1"/>
    <x v="1625"/>
    <x v="133"/>
    <s v="-"/>
    <b v="0"/>
    <s v="Unknown"/>
    <x v="9"/>
  </r>
  <r>
    <n v="1371"/>
    <d v="2026-01-01T00:00:00"/>
    <x v="1"/>
    <s v="5.0"/>
    <s v="0.0"/>
    <n v="131.25"/>
    <d v="2026-01-01T00:00:00"/>
    <d v="2023-11-04T00:00:00"/>
    <x v="1"/>
    <b v="0"/>
    <n v="26"/>
    <x v="1626"/>
    <x v="432"/>
    <s v="-"/>
    <b v="0"/>
    <s v="Unknown"/>
    <x v="15"/>
  </r>
  <r>
    <n v="8147"/>
    <d v="2024-09-05T00:00:00"/>
    <x v="1"/>
    <s v="19.0"/>
    <s v="2.02"/>
    <n v="175.77"/>
    <d v="2024-09-05T00:00:00"/>
    <d v="2024-07-15T00:00:00"/>
    <x v="1"/>
    <b v="0"/>
    <n v="6"/>
    <x v="1627"/>
    <x v="1448"/>
    <s v="12.0"/>
    <b v="0"/>
    <s v="Unknown"/>
    <x v="26"/>
  </r>
  <r>
    <n v="3781"/>
    <d v="2026-01-01T00:00:00"/>
    <x v="1"/>
    <s v="11.0"/>
    <s v="0.0"/>
    <n v="218.02"/>
    <d v="2021-11-18T00:00:00"/>
    <d v="2023-10-05T00:00:00"/>
    <x v="1"/>
    <b v="1"/>
    <n v="38"/>
    <x v="1628"/>
    <x v="1449"/>
    <s v="7.0"/>
    <b v="0"/>
    <s v="Unknown"/>
    <x v="14"/>
  </r>
  <r>
    <n v="11699"/>
    <d v="2019-04-25T00:00:00"/>
    <x v="1"/>
    <s v="18.0"/>
    <s v="Unknown"/>
    <n v="83.28"/>
    <d v="2019-04-25T00:00:00"/>
    <d v="2020-09-20T00:00:00"/>
    <x v="1"/>
    <b v="0"/>
    <n v="77"/>
    <x v="1629"/>
    <x v="626"/>
    <s v="21.0"/>
    <b v="1"/>
    <s v="Unknown"/>
    <x v="1"/>
  </r>
  <r>
    <n v="8449"/>
    <d v="2021-01-12T00:00:00"/>
    <x v="0"/>
    <s v="4.0"/>
    <s v="2.17"/>
    <n v="231.25"/>
    <d v="2021-01-12T00:00:00"/>
    <d v="2023-09-24T00:00:00"/>
    <x v="0"/>
    <b v="0"/>
    <n v="14"/>
    <x v="1630"/>
    <x v="1244"/>
    <s v="5.0"/>
    <b v="0"/>
    <s v="Unknown"/>
    <x v="11"/>
  </r>
  <r>
    <n v="8451"/>
    <d v="2022-10-13T00:00:00"/>
    <x v="1"/>
    <s v="12.0"/>
    <s v="Unknown"/>
    <n v="82.07"/>
    <d v="2022-10-13T00:00:00"/>
    <d v="2024-01-11T00:00:00"/>
    <x v="1"/>
    <b v="0"/>
    <n v="19"/>
    <x v="1631"/>
    <x v="1450"/>
    <s v="9.0"/>
    <b v="0"/>
    <s v="Unknown"/>
    <x v="6"/>
  </r>
  <r>
    <n v="832"/>
    <d v="2022-02-23T00:00:00"/>
    <x v="0"/>
    <s v="13.0"/>
    <s v="0.76"/>
    <n v="131.74"/>
    <d v="2022-02-23T00:00:00"/>
    <d v="2022-07-12T00:00:00"/>
    <x v="0"/>
    <b v="0"/>
    <n v="33"/>
    <x v="1632"/>
    <x v="694"/>
    <s v="8.0"/>
    <b v="1"/>
    <s v="Unknown"/>
    <x v="18"/>
  </r>
  <r>
    <n v="3004"/>
    <d v="2021-10-26T00:00:00"/>
    <x v="1"/>
    <s v="14.0"/>
    <s v="0.69"/>
    <n v="108.89"/>
    <d v="2026-01-01T00:00:00"/>
    <d v="2024-10-09T00:00:00"/>
    <x v="1"/>
    <b v="0"/>
    <n v="40"/>
    <x v="1633"/>
    <x v="1274"/>
    <s v="15.0"/>
    <b v="0"/>
    <s v="Unknown"/>
    <x v="8"/>
  </r>
  <r>
    <n v="8259"/>
    <d v="2020-07-18T00:00:00"/>
    <x v="0"/>
    <s v="-"/>
    <s v="1.25"/>
    <n v="92.55"/>
    <d v="2020-07-18T00:00:00"/>
    <d v="2024-12-17T00:00:00"/>
    <x v="0"/>
    <b v="0"/>
    <n v="0"/>
    <x v="1634"/>
    <x v="1451"/>
    <s v="6.0"/>
    <b v="0"/>
    <s v="Unknown"/>
    <x v="1"/>
  </r>
  <r>
    <n v="5205"/>
    <d v="2022-04-29T00:00:00"/>
    <x v="3"/>
    <s v="14.0"/>
    <s v="2.21"/>
    <n v="71.75"/>
    <d v="2022-04-29T00:00:00"/>
    <d v="2023-04-28T00:00:00"/>
    <x v="3"/>
    <b v="0"/>
    <n v="38"/>
    <x v="14"/>
    <x v="1452"/>
    <s v="17.0"/>
    <b v="0"/>
    <s v="Unknown"/>
    <x v="10"/>
  </r>
  <r>
    <n v="3137"/>
    <d v="2022-06-05T00:00:00"/>
    <x v="0"/>
    <s v="8.0"/>
    <s v="0.0"/>
    <n v="170.19"/>
    <d v="2022-06-05T00:00:00"/>
    <d v="2023-07-25T00:00:00"/>
    <x v="0"/>
    <b v="0"/>
    <n v="24"/>
    <x v="14"/>
    <x v="1453"/>
    <s v="13.0"/>
    <b v="0"/>
    <s v="Unknown"/>
    <x v="3"/>
  </r>
  <r>
    <n v="11810"/>
    <d v="2021-05-14T00:00:00"/>
    <x v="2"/>
    <s v="17.0"/>
    <s v="2.04"/>
    <n v="39.590000000000003"/>
    <d v="2021-05-14T00:00:00"/>
    <d v="2026-01-01T00:00:00"/>
    <x v="2"/>
    <b v="0"/>
    <n v="54"/>
    <x v="1635"/>
    <x v="1454"/>
    <s v="19.0"/>
    <b v="0"/>
    <s v="Unknown"/>
    <x v="6"/>
  </r>
  <r>
    <n v="2734"/>
    <d v="2021-08-26T00:00:00"/>
    <x v="2"/>
    <s v="9.0"/>
    <s v="0.0"/>
    <n v="234.86"/>
    <d v="2021-08-26T00:00:00"/>
    <d v="2022-05-25T00:00:00"/>
    <x v="2"/>
    <b v="1"/>
    <n v="27"/>
    <x v="14"/>
    <x v="1455"/>
    <s v="6.0"/>
    <b v="1"/>
    <s v="Unknown"/>
    <x v="1"/>
  </r>
  <r>
    <n v="2786"/>
    <d v="2020-06-10T00:00:00"/>
    <x v="2"/>
    <s v="9.0"/>
    <s v="0.0"/>
    <n v="146.72"/>
    <d v="2020-06-10T00:00:00"/>
    <d v="2024-01-05T00:00:00"/>
    <x v="2"/>
    <b v="0"/>
    <n v="45"/>
    <x v="1636"/>
    <x v="1456"/>
    <s v="7.0"/>
    <b v="1"/>
    <s v="Late Delivery"/>
    <x v="3"/>
  </r>
  <r>
    <n v="4659"/>
    <d v="2024-02-17T00:00:00"/>
    <x v="3"/>
    <s v="19.0"/>
    <s v="0.0"/>
    <n v="373.34"/>
    <d v="2024-02-17T00:00:00"/>
    <d v="2024-06-19T00:00:00"/>
    <x v="3"/>
    <b v="1"/>
    <n v="16"/>
    <x v="1637"/>
    <x v="1457"/>
    <s v="13.0"/>
    <b v="0"/>
    <s v="Unknown"/>
    <x v="39"/>
  </r>
  <r>
    <n v="6421"/>
    <d v="2023-01-21T00:00:00"/>
    <x v="0"/>
    <s v="4.0"/>
    <s v="0.79"/>
    <n v="156.09"/>
    <d v="2023-01-21T00:00:00"/>
    <d v="2023-11-10T00:00:00"/>
    <x v="0"/>
    <b v="0"/>
    <n v="7"/>
    <x v="1638"/>
    <x v="1458"/>
    <s v="2.0"/>
    <b v="0"/>
    <s v="Unknown"/>
    <x v="1"/>
  </r>
  <r>
    <n v="1157"/>
    <d v="2022-02-10T00:00:00"/>
    <x v="1"/>
    <s v="5.0"/>
    <s v="0.0"/>
    <n v="427.24"/>
    <d v="2022-02-10T00:00:00"/>
    <d v="2023-08-23T00:00:00"/>
    <x v="1"/>
    <b v="0"/>
    <n v="11"/>
    <x v="1639"/>
    <x v="1459"/>
    <s v="3.0"/>
    <b v="1"/>
    <s v="Rude Staff"/>
    <x v="24"/>
  </r>
  <r>
    <n v="7722"/>
    <d v="2024-02-19T00:00:00"/>
    <x v="1"/>
    <s v="13.0"/>
    <s v="0.0"/>
    <n v="48.09"/>
    <d v="2024-02-19T00:00:00"/>
    <d v="2026-01-01T00:00:00"/>
    <x v="1"/>
    <b v="0"/>
    <n v="9"/>
    <x v="1640"/>
    <x v="1460"/>
    <s v="11.0"/>
    <b v="0"/>
    <s v="Unknown"/>
    <x v="20"/>
  </r>
  <r>
    <n v="1252"/>
    <d v="2021-12-11T00:00:00"/>
    <x v="1"/>
    <s v="11.0"/>
    <s v="0.34"/>
    <n v="231.25"/>
    <d v="2021-12-11T00:00:00"/>
    <d v="2022-06-02T00:00:00"/>
    <x v="1"/>
    <b v="0"/>
    <n v="0"/>
    <x v="1641"/>
    <x v="1461"/>
    <s v="8.0"/>
    <b v="0"/>
    <s v="Unknown"/>
    <x v="18"/>
  </r>
  <r>
    <n v="3935"/>
    <d v="2021-10-16T00:00:00"/>
    <x v="3"/>
    <s v="7.0"/>
    <s v="0.0"/>
    <n v="38.53"/>
    <d v="2021-10-16T00:00:00"/>
    <d v="2023-01-17T00:00:00"/>
    <x v="3"/>
    <b v="0"/>
    <n v="22"/>
    <x v="1642"/>
    <x v="28"/>
    <s v="7.0"/>
    <b v="0"/>
    <s v="Unknown"/>
    <x v="13"/>
  </r>
  <r>
    <n v="11922"/>
    <d v="2021-01-07T00:00:00"/>
    <x v="0"/>
    <s v="8.0"/>
    <s v="0.0"/>
    <n v="312.58"/>
    <d v="2021-01-07T00:00:00"/>
    <d v="2023-05-25T00:00:00"/>
    <x v="0"/>
    <b v="0"/>
    <n v="34"/>
    <x v="1643"/>
    <x v="1462"/>
    <s v="7.0"/>
    <b v="0"/>
    <s v="Unknown"/>
    <x v="1"/>
  </r>
  <r>
    <n v="5143"/>
    <d v="2021-12-19T00:00:00"/>
    <x v="1"/>
    <s v="17.0"/>
    <s v="1.9"/>
    <n v="157.82"/>
    <d v="2021-12-19T00:00:00"/>
    <d v="2024-02-05T00:00:00"/>
    <x v="1"/>
    <b v="1"/>
    <n v="41"/>
    <x v="14"/>
    <x v="253"/>
    <s v="19.0"/>
    <b v="0"/>
    <s v="Unknown"/>
    <x v="39"/>
  </r>
  <r>
    <n v="4890"/>
    <d v="2019-10-13T00:00:00"/>
    <x v="2"/>
    <s v="-"/>
    <s v="0.0"/>
    <n v="441.46"/>
    <d v="2019-10-13T00:00:00"/>
    <d v="2023-07-23T00:00:00"/>
    <x v="2"/>
    <b v="0"/>
    <n v="56"/>
    <x v="1644"/>
    <x v="1463"/>
    <s v="9.0"/>
    <b v="0"/>
    <s v="Unknown"/>
    <x v="11"/>
  </r>
  <r>
    <n v="6598"/>
    <d v="2020-03-05T00:00:00"/>
    <x v="2"/>
    <s v="-"/>
    <s v="0.0"/>
    <n v="165.13"/>
    <d v="2020-03-05T00:00:00"/>
    <d v="2023-12-24T00:00:00"/>
    <x v="2"/>
    <b v="0"/>
    <n v="82"/>
    <x v="1645"/>
    <x v="929"/>
    <s v="11.0"/>
    <b v="0"/>
    <s v="Unknown"/>
    <x v="11"/>
  </r>
  <r>
    <n v="4483"/>
    <d v="2026-01-01T00:00:00"/>
    <x v="1"/>
    <s v="8.0"/>
    <s v="0.0"/>
    <n v="212.66"/>
    <d v="2019-01-17T00:00:00"/>
    <d v="2020-09-27T00:00:00"/>
    <x v="1"/>
    <b v="1"/>
    <n v="33"/>
    <x v="1646"/>
    <x v="1464"/>
    <s v="6.0"/>
    <b v="0"/>
    <s v="Unknown"/>
    <x v="22"/>
  </r>
  <r>
    <n v="4732"/>
    <d v="2024-05-21T00:00:00"/>
    <x v="0"/>
    <s v="6.0"/>
    <s v="0.16"/>
    <n v="117.27"/>
    <d v="2024-05-21T00:00:00"/>
    <d v="2024-09-03T00:00:00"/>
    <x v="0"/>
    <b v="0"/>
    <n v="2"/>
    <x v="1647"/>
    <x v="1465"/>
    <s v="6.0"/>
    <b v="1"/>
    <s v="Unknown"/>
    <x v="40"/>
  </r>
  <r>
    <n v="3702"/>
    <d v="2019-12-23T00:00:00"/>
    <x v="0"/>
    <s v="19.0"/>
    <s v="0.0"/>
    <n v="147.87"/>
    <d v="2019-12-23T00:00:00"/>
    <d v="2020-10-17T00:00:00"/>
    <x v="0"/>
    <b v="0"/>
    <n v="92"/>
    <x v="1648"/>
    <x v="1466"/>
    <s v="17.0"/>
    <b v="0"/>
    <s v="Unknown"/>
    <x v="7"/>
  </r>
  <r>
    <n v="11326"/>
    <d v="2019-09-17T00:00:00"/>
    <x v="3"/>
    <s v="13.0"/>
    <s v="0.0"/>
    <n v="40.93"/>
    <d v="2019-09-17T00:00:00"/>
    <d v="2020-12-22T00:00:00"/>
    <x v="3"/>
    <b v="1"/>
    <n v="57"/>
    <x v="1649"/>
    <x v="1467"/>
    <s v="13.0"/>
    <b v="0"/>
    <s v="Unknown"/>
    <x v="9"/>
  </r>
  <r>
    <n v="3163"/>
    <d v="2026-01-01T00:00:00"/>
    <x v="2"/>
    <s v="9.0"/>
    <s v="1.75"/>
    <n v="171.95"/>
    <d v="2021-10-01T00:00:00"/>
    <d v="2023-07-30T00:00:00"/>
    <x v="2"/>
    <b v="0"/>
    <n v="28"/>
    <x v="1650"/>
    <x v="1468"/>
    <s v="8.0"/>
    <b v="0"/>
    <s v="Unknown"/>
    <x v="21"/>
  </r>
  <r>
    <n v="1379"/>
    <d v="2026-01-01T00:00:00"/>
    <x v="1"/>
    <s v="3.0"/>
    <s v="0.0"/>
    <n v="66.88"/>
    <d v="2019-04-11T00:00:00"/>
    <d v="2024-01-02T00:00:00"/>
    <x v="1"/>
    <b v="0"/>
    <n v="10"/>
    <x v="1651"/>
    <x v="1469"/>
    <s v="0.0"/>
    <b v="0"/>
    <s v="Unknown"/>
    <x v="8"/>
  </r>
  <r>
    <n v="9500"/>
    <d v="2023-11-09T00:00:00"/>
    <x v="3"/>
    <s v="6.0"/>
    <s v="0.48"/>
    <n v="151.65"/>
    <d v="2023-11-09T00:00:00"/>
    <d v="2024-12-19T00:00:00"/>
    <x v="3"/>
    <b v="0"/>
    <n v="3"/>
    <x v="1652"/>
    <x v="1102"/>
    <s v="4.0"/>
    <b v="0"/>
    <s v="Unknown"/>
    <x v="1"/>
  </r>
  <r>
    <n v="3278"/>
    <d v="2023-04-21T00:00:00"/>
    <x v="1"/>
    <s v="-"/>
    <s v="Unknown"/>
    <n v="13.87"/>
    <d v="2023-04-21T00:00:00"/>
    <d v="2024-09-26T00:00:00"/>
    <x v="1"/>
    <b v="0"/>
    <n v="21"/>
    <x v="1653"/>
    <x v="1470"/>
    <s v="19.0"/>
    <b v="0"/>
    <s v="Unknown"/>
    <x v="24"/>
  </r>
  <r>
    <n v="5474"/>
    <d v="2020-04-24T00:00:00"/>
    <x v="1"/>
    <s v="-"/>
    <s v="1.97"/>
    <n v="51.2"/>
    <d v="2020-04-24T00:00:00"/>
    <d v="2022-12-05T00:00:00"/>
    <x v="1"/>
    <b v="0"/>
    <n v="12"/>
    <x v="1654"/>
    <x v="1471"/>
    <s v="2.0"/>
    <b v="0"/>
    <s v="Unknown"/>
    <x v="1"/>
  </r>
  <r>
    <n v="6716"/>
    <d v="2020-06-26T00:00:00"/>
    <x v="2"/>
    <s v="-"/>
    <s v="0.93"/>
    <n v="272.67"/>
    <d v="2020-06-26T00:00:00"/>
    <d v="2020-10-25T00:00:00"/>
    <x v="2"/>
    <b v="0"/>
    <n v="53"/>
    <x v="1655"/>
    <x v="1472"/>
    <s v="8.0"/>
    <b v="0"/>
    <s v="Unknown"/>
    <x v="0"/>
  </r>
  <r>
    <n v="3672"/>
    <d v="2020-09-08T00:00:00"/>
    <x v="0"/>
    <s v="7.0"/>
    <s v="Unknown"/>
    <n v="274.54000000000002"/>
    <d v="2020-09-08T00:00:00"/>
    <d v="2024-05-14T00:00:00"/>
    <x v="0"/>
    <b v="0"/>
    <n v="31"/>
    <x v="1656"/>
    <x v="1473"/>
    <s v="7.0"/>
    <b v="0"/>
    <s v="Unknown"/>
    <x v="6"/>
  </r>
  <r>
    <n v="1510"/>
    <d v="2021-10-13T00:00:00"/>
    <x v="3"/>
    <s v="15.0"/>
    <s v="0.0"/>
    <n v="142.47999999999999"/>
    <d v="2021-10-13T00:00:00"/>
    <d v="2023-01-09T00:00:00"/>
    <x v="3"/>
    <b v="0"/>
    <n v="34"/>
    <x v="1657"/>
    <x v="28"/>
    <s v="9.0"/>
    <b v="0"/>
    <s v="Unknown"/>
    <x v="13"/>
  </r>
  <r>
    <n v="8321"/>
    <d v="2023-04-16T00:00:00"/>
    <x v="1"/>
    <s v="7.0"/>
    <s v="0.0"/>
    <n v="55.95"/>
    <d v="2023-04-16T00:00:00"/>
    <d v="2023-09-29T00:00:00"/>
    <x v="1"/>
    <b v="0"/>
    <n v="10"/>
    <x v="1658"/>
    <x v="1474"/>
    <s v="7.0"/>
    <b v="1"/>
    <s v="Unknown"/>
    <x v="26"/>
  </r>
  <r>
    <n v="5578"/>
    <d v="2024-11-04T00:00:00"/>
    <x v="2"/>
    <s v="10.0"/>
    <s v="0.0"/>
    <n v="204.36"/>
    <d v="2024-11-04T00:00:00"/>
    <d v="2024-08-26T00:00:00"/>
    <x v="2"/>
    <b v="1"/>
    <n v="1"/>
    <x v="1659"/>
    <x v="1475"/>
    <s v="7.0"/>
    <b v="0"/>
    <s v="Unknown"/>
    <x v="12"/>
  </r>
  <r>
    <n v="5624"/>
    <d v="2024-11-25T00:00:00"/>
    <x v="0"/>
    <s v="5.0"/>
    <s v="0.0"/>
    <n v="97.15"/>
    <d v="2026-01-01T00:00:00"/>
    <d v="2024-03-27T00:00:00"/>
    <x v="0"/>
    <b v="0"/>
    <n v="0"/>
    <x v="14"/>
    <x v="1476"/>
    <s v="-"/>
    <b v="0"/>
    <s v="Unknown"/>
    <x v="10"/>
  </r>
  <r>
    <n v="9933"/>
    <d v="2022-07-21T00:00:00"/>
    <x v="3"/>
    <s v="3.0"/>
    <s v="0.0"/>
    <n v="169.81"/>
    <d v="2022-07-21T00:00:00"/>
    <d v="2023-06-30T00:00:00"/>
    <x v="3"/>
    <b v="0"/>
    <n v="7"/>
    <x v="1660"/>
    <x v="28"/>
    <s v="2.0"/>
    <b v="1"/>
    <s v="Late Delivery"/>
    <x v="7"/>
  </r>
  <r>
    <n v="4874"/>
    <d v="2020-05-05T00:00:00"/>
    <x v="2"/>
    <s v="10.0"/>
    <s v="0.0"/>
    <n v="173.89"/>
    <d v="2020-05-05T00:00:00"/>
    <d v="2024-12-10T00:00:00"/>
    <x v="2"/>
    <b v="1"/>
    <n v="0"/>
    <x v="1661"/>
    <x v="1477"/>
    <s v="8.0"/>
    <b v="0"/>
    <s v="Unknown"/>
    <x v="1"/>
  </r>
  <r>
    <n v="6960"/>
    <d v="2019-07-24T00:00:00"/>
    <x v="3"/>
    <s v="10.0"/>
    <s v="0.0"/>
    <n v="65.11"/>
    <d v="2019-07-24T00:00:00"/>
    <d v="2024-05-11T00:00:00"/>
    <x v="3"/>
    <b v="0"/>
    <n v="56"/>
    <x v="1662"/>
    <x v="1478"/>
    <s v="6.0"/>
    <b v="0"/>
    <s v="Unknown"/>
    <x v="22"/>
  </r>
  <r>
    <n v="11558"/>
    <d v="2023-10-30T00:00:00"/>
    <x v="0"/>
    <s v="2.0"/>
    <s v="0.35"/>
    <n v="97.59"/>
    <d v="2023-10-30T00:00:00"/>
    <d v="2024-08-10T00:00:00"/>
    <x v="0"/>
    <b v="0"/>
    <n v="0"/>
    <x v="1663"/>
    <x v="1479"/>
    <s v="2.0"/>
    <b v="0"/>
    <s v="Unknown"/>
    <x v="0"/>
  </r>
  <r>
    <n v="10344"/>
    <d v="2020-05-11T00:00:00"/>
    <x v="1"/>
    <s v="13.0"/>
    <s v="0.15"/>
    <n v="154.13999999999999"/>
    <d v="2020-05-11T00:00:00"/>
    <d v="2024-01-20T00:00:00"/>
    <x v="1"/>
    <b v="0"/>
    <n v="49"/>
    <x v="1664"/>
    <x v="1480"/>
    <s v="10.0"/>
    <b v="0"/>
    <s v="Unknown"/>
    <x v="20"/>
  </r>
  <r>
    <n v="8866"/>
    <d v="2021-12-14T00:00:00"/>
    <x v="2"/>
    <s v="-"/>
    <s v="1.81"/>
    <n v="180.9"/>
    <d v="2021-12-14T00:00:00"/>
    <d v="2024-10-30T00:00:00"/>
    <x v="2"/>
    <b v="0"/>
    <n v="10"/>
    <x v="1665"/>
    <x v="1481"/>
    <s v="1.0"/>
    <b v="0"/>
    <s v="Unknown"/>
    <x v="4"/>
  </r>
  <r>
    <n v="9120"/>
    <d v="2021-07-20T00:00:00"/>
    <x v="3"/>
    <s v="13.0"/>
    <s v="0.0"/>
    <n v="370.43"/>
    <d v="2021-07-20T00:00:00"/>
    <d v="2022-01-01T00:00:00"/>
    <x v="3"/>
    <b v="0"/>
    <n v="39"/>
    <x v="1666"/>
    <x v="612"/>
    <s v="11.0"/>
    <b v="0"/>
    <s v="Unknown"/>
    <x v="8"/>
  </r>
  <r>
    <n v="3026"/>
    <d v="2024-07-12T00:00:00"/>
    <x v="1"/>
    <s v="6.0"/>
    <s v="0.09"/>
    <n v="137.12"/>
    <d v="2024-07-12T00:00:00"/>
    <d v="2024-12-19T00:00:00"/>
    <x v="1"/>
    <b v="0"/>
    <n v="0"/>
    <x v="1667"/>
    <x v="28"/>
    <s v="5.0"/>
    <b v="1"/>
    <s v="Billing Error"/>
    <x v="24"/>
  </r>
  <r>
    <n v="5069"/>
    <d v="2026-01-01T00:00:00"/>
    <x v="2"/>
    <s v="6.0"/>
    <s v="0.0"/>
    <n v="260.57"/>
    <d v="2024-06-08T00:00:00"/>
    <d v="2024-12-20T00:00:00"/>
    <x v="2"/>
    <b v="1"/>
    <n v="3"/>
    <x v="1668"/>
    <x v="633"/>
    <s v="5.0"/>
    <b v="0"/>
    <s v="Unknown"/>
    <x v="1"/>
  </r>
  <r>
    <n v="3588"/>
    <d v="2021-03-26T00:00:00"/>
    <x v="0"/>
    <s v="12.0"/>
    <s v="0.34"/>
    <n v="113.41"/>
    <d v="2021-03-26T00:00:00"/>
    <d v="2023-03-10T00:00:00"/>
    <x v="0"/>
    <b v="1"/>
    <n v="37"/>
    <x v="1669"/>
    <x v="1238"/>
    <s v="7.0"/>
    <b v="0"/>
    <s v="Unknown"/>
    <x v="49"/>
  </r>
  <r>
    <n v="11576"/>
    <d v="2020-04-16T00:00:00"/>
    <x v="2"/>
    <s v="5.0"/>
    <s v="0.0"/>
    <n v="99.2"/>
    <d v="2020-04-16T00:00:00"/>
    <d v="2022-04-16T00:00:00"/>
    <x v="2"/>
    <b v="1"/>
    <n v="18"/>
    <x v="1670"/>
    <x v="1124"/>
    <s v="3.0"/>
    <b v="0"/>
    <s v="Unknown"/>
    <x v="0"/>
  </r>
  <r>
    <n v="7661"/>
    <d v="2020-10-11T00:00:00"/>
    <x v="3"/>
    <s v="7.0"/>
    <s v="0.98"/>
    <n v="47.85"/>
    <d v="2026-01-01T00:00:00"/>
    <d v="2022-07-10T00:00:00"/>
    <x v="3"/>
    <b v="0"/>
    <n v="24"/>
    <x v="1671"/>
    <x v="1482"/>
    <s v="5.0"/>
    <b v="1"/>
    <s v="Website Issue"/>
    <x v="18"/>
  </r>
  <r>
    <n v="2065"/>
    <d v="2020-09-02T00:00:00"/>
    <x v="3"/>
    <s v="17.0"/>
    <s v="0.0"/>
    <n v="198.86"/>
    <d v="2020-09-02T00:00:00"/>
    <d v="2026-01-01T00:00:00"/>
    <x v="3"/>
    <b v="0"/>
    <n v="56"/>
    <x v="1672"/>
    <x v="1483"/>
    <s v="13.0"/>
    <b v="0"/>
    <s v="Unknown"/>
    <x v="26"/>
  </r>
  <r>
    <n v="5039"/>
    <d v="2019-10-06T00:00:00"/>
    <x v="3"/>
    <s v="19.0"/>
    <s v="0.0"/>
    <n v="85.71"/>
    <d v="2019-10-06T00:00:00"/>
    <d v="2020-10-01T00:00:00"/>
    <x v="3"/>
    <b v="0"/>
    <n v="85"/>
    <x v="1673"/>
    <x v="1484"/>
    <s v="16.0"/>
    <b v="1"/>
    <s v="Unknown"/>
    <x v="3"/>
  </r>
  <r>
    <n v="10866"/>
    <d v="2022-12-03T00:00:00"/>
    <x v="1"/>
    <s v="9.0"/>
    <s v="0.0"/>
    <n v="273.81"/>
    <d v="2022-12-03T00:00:00"/>
    <d v="2023-09-08T00:00:00"/>
    <x v="1"/>
    <b v="0"/>
    <n v="15"/>
    <x v="1674"/>
    <x v="1485"/>
    <s v="6.0"/>
    <b v="0"/>
    <s v="Unknown"/>
    <x v="7"/>
  </r>
  <r>
    <n v="3848"/>
    <d v="2020-07-24T00:00:00"/>
    <x v="1"/>
    <s v="14.0"/>
    <s v="0.0"/>
    <n v="207.56"/>
    <d v="2020-07-24T00:00:00"/>
    <d v="2020-12-22T00:00:00"/>
    <x v="1"/>
    <b v="0"/>
    <n v="0"/>
    <x v="14"/>
    <x v="1486"/>
    <s v="10.0"/>
    <b v="1"/>
    <s v="Unknown"/>
    <x v="7"/>
  </r>
  <r>
    <n v="4051"/>
    <d v="2023-05-22T00:00:00"/>
    <x v="2"/>
    <s v="12.0"/>
    <s v="0.0"/>
    <n v="60.32"/>
    <d v="2026-01-01T00:00:00"/>
    <d v="2024-11-08T00:00:00"/>
    <x v="2"/>
    <b v="0"/>
    <n v="18"/>
    <x v="1675"/>
    <x v="28"/>
    <s v="7.0"/>
    <b v="0"/>
    <s v="Unknown"/>
    <x v="20"/>
  </r>
  <r>
    <n v="4651"/>
    <d v="2023-09-15T00:00:00"/>
    <x v="2"/>
    <s v="16.0"/>
    <s v="2.65"/>
    <n v="50.28"/>
    <d v="2026-01-01T00:00:00"/>
    <d v="2024-12-19T00:00:00"/>
    <x v="2"/>
    <b v="0"/>
    <n v="21"/>
    <x v="1676"/>
    <x v="1151"/>
    <s v="16.0"/>
    <b v="0"/>
    <s v="Unknown"/>
    <x v="20"/>
  </r>
  <r>
    <n v="5964"/>
    <d v="2026-01-01T00:00:00"/>
    <x v="0"/>
    <s v="5.0"/>
    <s v="0.15"/>
    <n v="94.87"/>
    <d v="2024-06-27T00:00:00"/>
    <d v="2024-10-23T00:00:00"/>
    <x v="0"/>
    <b v="1"/>
    <n v="1"/>
    <x v="1677"/>
    <x v="298"/>
    <s v="6.0"/>
    <b v="0"/>
    <s v="Unknown"/>
    <x v="22"/>
  </r>
  <r>
    <n v="6186"/>
    <d v="2022-08-22T00:00:00"/>
    <x v="2"/>
    <s v="3.0"/>
    <s v="2.58"/>
    <n v="127.06"/>
    <d v="2022-08-22T00:00:00"/>
    <d v="2024-11-02T00:00:00"/>
    <x v="2"/>
    <b v="1"/>
    <n v="5"/>
    <x v="902"/>
    <x v="1487"/>
    <s v="3.0"/>
    <b v="1"/>
    <s v="Billing Error"/>
    <x v="26"/>
  </r>
  <r>
    <n v="9808"/>
    <d v="2023-03-01T00:00:00"/>
    <x v="2"/>
    <s v="15.0"/>
    <s v="0.0"/>
    <n v="69.37"/>
    <d v="2023-03-01T00:00:00"/>
    <d v="2023-07-01T00:00:00"/>
    <x v="2"/>
    <b v="0"/>
    <n v="26"/>
    <x v="1678"/>
    <x v="1488"/>
    <s v="19.0"/>
    <b v="0"/>
    <s v="Unknown"/>
    <x v="9"/>
  </r>
  <r>
    <n v="4312"/>
    <d v="2019-01-16T00:00:00"/>
    <x v="2"/>
    <s v="20.0"/>
    <s v="0.0"/>
    <n v="173.71"/>
    <d v="2019-01-16T00:00:00"/>
    <d v="2021-02-18T00:00:00"/>
    <x v="2"/>
    <b v="0"/>
    <n v="112"/>
    <x v="1679"/>
    <x v="1489"/>
    <s v="14.0"/>
    <b v="0"/>
    <s v="Unknown"/>
    <x v="11"/>
  </r>
  <r>
    <n v="10279"/>
    <d v="2024-06-23T00:00:00"/>
    <x v="3"/>
    <s v="7.0"/>
    <s v="0.0"/>
    <n v="39.5"/>
    <d v="2024-06-23T00:00:00"/>
    <d v="2024-10-01T00:00:00"/>
    <x v="3"/>
    <b v="0"/>
    <n v="2"/>
    <x v="1680"/>
    <x v="1490"/>
    <s v="10.0"/>
    <b v="0"/>
    <s v="Unknown"/>
    <x v="17"/>
  </r>
  <r>
    <n v="397"/>
    <d v="2021-03-10T00:00:00"/>
    <x v="0"/>
    <s v="14.0"/>
    <s v="0.48"/>
    <n v="194.15"/>
    <d v="2021-03-10T00:00:00"/>
    <d v="2023-05-21T00:00:00"/>
    <x v="0"/>
    <b v="0"/>
    <n v="55"/>
    <x v="1681"/>
    <x v="28"/>
    <s v="11.0"/>
    <b v="1"/>
    <s v="Websiteissue"/>
    <x v="1"/>
  </r>
  <r>
    <n v="10327"/>
    <d v="2020-05-14T00:00:00"/>
    <x v="0"/>
    <s v="16.0"/>
    <s v="1.04"/>
    <n v="256.37"/>
    <d v="2026-01-01T00:00:00"/>
    <d v="2021-03-15T00:00:00"/>
    <x v="0"/>
    <b v="1"/>
    <n v="85"/>
    <x v="1682"/>
    <x v="28"/>
    <s v="15.0"/>
    <b v="0"/>
    <s v="Unknown"/>
    <x v="20"/>
  </r>
  <r>
    <n v="2784"/>
    <d v="2022-03-14T00:00:00"/>
    <x v="1"/>
    <s v="6.0"/>
    <s v="0.03"/>
    <n v="347.56"/>
    <d v="2022-03-14T00:00:00"/>
    <d v="2024-06-09T00:00:00"/>
    <x v="1"/>
    <b v="0"/>
    <n v="19"/>
    <x v="1683"/>
    <x v="1459"/>
    <s v="9.0"/>
    <b v="1"/>
    <s v="Rude Staff"/>
    <x v="40"/>
  </r>
  <r>
    <n v="7770"/>
    <d v="2020-03-27T00:00:00"/>
    <x v="2"/>
    <s v="17.0"/>
    <s v="0.0"/>
    <n v="190.63"/>
    <d v="2020-03-27T00:00:00"/>
    <d v="2022-06-13T00:00:00"/>
    <x v="2"/>
    <b v="0"/>
    <n v="77"/>
    <x v="1684"/>
    <x v="1491"/>
    <s v="13.0"/>
    <b v="1"/>
    <s v="Latedelivery"/>
    <x v="7"/>
  </r>
  <r>
    <n v="1073"/>
    <d v="2019-04-16T00:00:00"/>
    <x v="1"/>
    <s v="13.0"/>
    <s v="Unknown"/>
    <n v="246.02"/>
    <d v="2019-04-16T00:00:00"/>
    <d v="2021-05-14T00:00:00"/>
    <x v="1"/>
    <b v="0"/>
    <n v="53"/>
    <x v="1685"/>
    <x v="1492"/>
    <s v="7.0"/>
    <b v="0"/>
    <s v="Unknown"/>
    <x v="9"/>
  </r>
  <r>
    <n v="7293"/>
    <d v="2020-06-07T00:00:00"/>
    <x v="1"/>
    <s v="17.0"/>
    <s v="3.08"/>
    <n v="232.98"/>
    <d v="2020-06-07T00:00:00"/>
    <d v="2026-01-01T00:00:00"/>
    <x v="1"/>
    <b v="0"/>
    <n v="86"/>
    <x v="1686"/>
    <x v="1493"/>
    <s v="22.0"/>
    <b v="0"/>
    <s v="Unknown"/>
    <x v="21"/>
  </r>
  <r>
    <n v="4616"/>
    <d v="2023-11-21T00:00:00"/>
    <x v="1"/>
    <s v="13.0"/>
    <s v="4.27"/>
    <n v="348.07"/>
    <d v="2023-11-21T00:00:00"/>
    <d v="2024-07-29T00:00:00"/>
    <x v="1"/>
    <b v="0"/>
    <n v="11"/>
    <x v="1687"/>
    <x v="1494"/>
    <s v="6.0"/>
    <b v="0"/>
    <s v="Unknown"/>
    <x v="1"/>
  </r>
  <r>
    <n v="11463"/>
    <d v="2024-11-20T00:00:00"/>
    <x v="3"/>
    <s v="10.0"/>
    <s v="0.7"/>
    <n v="127.28"/>
    <d v="2024-11-20T00:00:00"/>
    <d v="2024-11-03T00:00:00"/>
    <x v="3"/>
    <b v="0"/>
    <n v="2"/>
    <x v="1688"/>
    <x v="1495"/>
    <s v="8.0"/>
    <b v="0"/>
    <s v="Unknown"/>
    <x v="22"/>
  </r>
  <r>
    <n v="7025"/>
    <d v="2023-10-04T00:00:00"/>
    <x v="2"/>
    <s v="17.0"/>
    <s v="0.0"/>
    <n v="38.17"/>
    <d v="2023-10-04T00:00:00"/>
    <d v="2024-06-17T00:00:00"/>
    <x v="2"/>
    <b v="0"/>
    <n v="16"/>
    <x v="1689"/>
    <x v="1496"/>
    <s v="13.0"/>
    <b v="0"/>
    <s v="Unknown"/>
    <x v="11"/>
  </r>
  <r>
    <n v="8336"/>
    <d v="2021-08-31T00:00:00"/>
    <x v="1"/>
    <s v="16.0"/>
    <s v="3.82"/>
    <n v="597.61"/>
    <d v="2021-08-31T00:00:00"/>
    <d v="2024-07-28T00:00:00"/>
    <x v="1"/>
    <b v="0"/>
    <n v="0"/>
    <x v="1690"/>
    <x v="1497"/>
    <s v="10.0"/>
    <b v="0"/>
    <s v="Unknown"/>
    <x v="17"/>
  </r>
  <r>
    <n v="3531"/>
    <d v="2019-02-21T00:00:00"/>
    <x v="2"/>
    <s v="14.0"/>
    <s v="0.0"/>
    <n v="73.75"/>
    <d v="2019-02-21T00:00:00"/>
    <d v="2021-01-15T00:00:00"/>
    <x v="2"/>
    <b v="0"/>
    <n v="63"/>
    <x v="1691"/>
    <x v="1498"/>
    <s v="15.0"/>
    <b v="0"/>
    <s v="Unknown"/>
    <x v="7"/>
  </r>
  <r>
    <n v="414"/>
    <d v="2022-05-17T00:00:00"/>
    <x v="1"/>
    <s v="18.0"/>
    <s v="0.0"/>
    <n v="84.45"/>
    <d v="2022-05-17T00:00:00"/>
    <d v="2023-05-27T00:00:00"/>
    <x v="1"/>
    <b v="0"/>
    <n v="44"/>
    <x v="1692"/>
    <x v="1499"/>
    <s v="-"/>
    <b v="0"/>
    <s v="Unknown"/>
    <x v="11"/>
  </r>
  <r>
    <n v="4349"/>
    <d v="2023-07-08T00:00:00"/>
    <x v="1"/>
    <s v="9.0"/>
    <s v="1.62"/>
    <n v="156.34"/>
    <d v="2023-07-08T00:00:00"/>
    <d v="2024-05-05T00:00:00"/>
    <x v="1"/>
    <b v="0"/>
    <n v="12"/>
    <x v="14"/>
    <x v="1500"/>
    <s v="6.0"/>
    <b v="0"/>
    <s v="Unknown"/>
    <x v="0"/>
  </r>
  <r>
    <n v="7087"/>
    <d v="2023-04-27T00:00:00"/>
    <x v="1"/>
    <s v="18.0"/>
    <s v="1.53"/>
    <n v="378.5"/>
    <d v="2023-04-27T00:00:00"/>
    <d v="2024-01-11T00:00:00"/>
    <x v="1"/>
    <b v="0"/>
    <n v="22"/>
    <x v="1693"/>
    <x v="28"/>
    <s v="13.0"/>
    <b v="1"/>
    <s v="Damaged Book"/>
    <x v="26"/>
  </r>
  <r>
    <n v="778"/>
    <d v="2021-01-29T00:00:00"/>
    <x v="3"/>
    <s v="18.0"/>
    <s v="0.0"/>
    <n v="164"/>
    <d v="2021-01-29T00:00:00"/>
    <d v="2024-08-07T00:00:00"/>
    <x v="3"/>
    <b v="0"/>
    <n v="56"/>
    <x v="1694"/>
    <x v="1501"/>
    <s v="22.0"/>
    <b v="0"/>
    <s v="Unknown"/>
    <x v="11"/>
  </r>
  <r>
    <n v="11062"/>
    <d v="2023-04-30T00:00:00"/>
    <x v="2"/>
    <s v="9.0"/>
    <s v="0.0"/>
    <n v="77.47"/>
    <d v="2023-04-30T00:00:00"/>
    <d v="2024-07-12T00:00:00"/>
    <x v="2"/>
    <b v="0"/>
    <n v="16"/>
    <x v="1695"/>
    <x v="1502"/>
    <s v="5.0"/>
    <b v="0"/>
    <s v="Unknown"/>
    <x v="8"/>
  </r>
  <r>
    <n v="7078"/>
    <d v="2022-12-04T00:00:00"/>
    <x v="1"/>
    <s v="18.0"/>
    <s v="0.0"/>
    <n v="56.43"/>
    <d v="2022-12-04T00:00:00"/>
    <d v="2024-04-16T00:00:00"/>
    <x v="1"/>
    <b v="0"/>
    <n v="0"/>
    <x v="1696"/>
    <x v="1503"/>
    <s v="12.0"/>
    <b v="0"/>
    <s v="Unknown"/>
    <x v="0"/>
  </r>
  <r>
    <n v="11056"/>
    <d v="2024-07-21T00:00:00"/>
    <x v="2"/>
    <s v="2.0"/>
    <s v="0.0"/>
    <n v="232.23"/>
    <d v="2024-07-21T00:00:00"/>
    <d v="2024-11-23T00:00:00"/>
    <x v="2"/>
    <b v="0"/>
    <n v="0"/>
    <x v="14"/>
    <x v="28"/>
    <s v="0.0"/>
    <b v="0"/>
    <s v="Unknown"/>
    <x v="12"/>
  </r>
  <r>
    <n v="145"/>
    <d v="2021-06-14T00:00:00"/>
    <x v="1"/>
    <s v="18.0"/>
    <s v="0.0"/>
    <n v="170.83"/>
    <d v="2021-06-14T00:00:00"/>
    <d v="2023-10-30T00:00:00"/>
    <x v="1"/>
    <b v="0"/>
    <n v="67"/>
    <x v="1697"/>
    <x v="1504"/>
    <s v="17.0"/>
    <b v="0"/>
    <s v="Unknown"/>
    <x v="11"/>
  </r>
  <r>
    <n v="7482"/>
    <d v="2021-11-28T00:00:00"/>
    <x v="2"/>
    <s v="10.0"/>
    <s v="0.0"/>
    <n v="96.96"/>
    <d v="2021-11-28T00:00:00"/>
    <d v="2022-12-26T00:00:00"/>
    <x v="2"/>
    <b v="0"/>
    <n v="26"/>
    <x v="1698"/>
    <x v="1505"/>
    <s v="9.0"/>
    <b v="0"/>
    <s v="Unknown"/>
    <x v="6"/>
  </r>
  <r>
    <n v="1655"/>
    <d v="2022-06-14T00:00:00"/>
    <x v="1"/>
    <s v="16.0"/>
    <s v="0.09"/>
    <n v="139.85"/>
    <d v="2022-06-14T00:00:00"/>
    <d v="2024-05-03T00:00:00"/>
    <x v="1"/>
    <b v="0"/>
    <n v="33"/>
    <x v="1406"/>
    <x v="1506"/>
    <s v="15.0"/>
    <b v="1"/>
    <s v="Billing Error"/>
    <x v="10"/>
  </r>
  <r>
    <n v="2449"/>
    <d v="2022-01-08T00:00:00"/>
    <x v="1"/>
    <s v="-"/>
    <s v="0.63"/>
    <n v="50.34"/>
    <d v="2022-01-08T00:00:00"/>
    <d v="2023-12-25T00:00:00"/>
    <x v="1"/>
    <b v="0"/>
    <n v="9"/>
    <x v="1699"/>
    <x v="1202"/>
    <s v="2.0"/>
    <b v="0"/>
    <s v="Unknown"/>
    <x v="0"/>
  </r>
  <r>
    <n v="2665"/>
    <d v="2021-01-05T00:00:00"/>
    <x v="3"/>
    <s v="11.0"/>
    <s v="4.69"/>
    <n v="92.66"/>
    <d v="2021-01-05T00:00:00"/>
    <d v="2024-09-14T00:00:00"/>
    <x v="3"/>
    <b v="1"/>
    <n v="36"/>
    <x v="1700"/>
    <x v="1507"/>
    <s v="-"/>
    <b v="1"/>
    <s v="Unknown"/>
    <x v="10"/>
  </r>
  <r>
    <n v="6859"/>
    <d v="2024-10-31T00:00:00"/>
    <x v="1"/>
    <s v="-"/>
    <s v="0.0"/>
    <n v="210.59"/>
    <d v="2024-10-31T00:00:00"/>
    <d v="2024-11-21T00:00:00"/>
    <x v="1"/>
    <b v="0"/>
    <n v="4"/>
    <x v="1701"/>
    <x v="702"/>
    <s v="15.0"/>
    <b v="0"/>
    <s v="Unknown"/>
    <x v="12"/>
  </r>
  <r>
    <n v="7046"/>
    <d v="2019-01-13T00:00:00"/>
    <x v="1"/>
    <s v="7.0"/>
    <s v="1.37"/>
    <n v="22.54"/>
    <d v="2019-01-13T00:00:00"/>
    <d v="2022-03-21T00:00:00"/>
    <x v="1"/>
    <b v="0"/>
    <n v="46"/>
    <x v="1702"/>
    <x v="1508"/>
    <s v="7.0"/>
    <b v="0"/>
    <s v="Unknown"/>
    <x v="1"/>
  </r>
  <r>
    <n v="1860"/>
    <d v="2020-12-21T00:00:00"/>
    <x v="1"/>
    <s v="-"/>
    <s v="0.3"/>
    <n v="34.840000000000003"/>
    <d v="2020-12-21T00:00:00"/>
    <d v="2021-08-06T00:00:00"/>
    <x v="1"/>
    <b v="0"/>
    <n v="68"/>
    <x v="1703"/>
    <x v="1509"/>
    <s v="10.0"/>
    <b v="0"/>
    <s v="Unknown"/>
    <x v="17"/>
  </r>
  <r>
    <n v="1621"/>
    <d v="2024-03-28T00:00:00"/>
    <x v="0"/>
    <s v="6.0"/>
    <s v="2.2"/>
    <n v="74.599999999999994"/>
    <d v="2024-03-28T00:00:00"/>
    <d v="2024-12-08T00:00:00"/>
    <x v="0"/>
    <b v="0"/>
    <n v="0"/>
    <x v="1704"/>
    <x v="1510"/>
    <s v="5.0"/>
    <b v="0"/>
    <s v="Unknown"/>
    <x v="11"/>
  </r>
  <r>
    <n v="11380"/>
    <d v="2020-05-07T00:00:00"/>
    <x v="1"/>
    <s v="15.0"/>
    <s v="0.0"/>
    <n v="234.5"/>
    <d v="2020-05-07T00:00:00"/>
    <d v="2024-09-08T00:00:00"/>
    <x v="1"/>
    <b v="0"/>
    <n v="60"/>
    <x v="1705"/>
    <x v="28"/>
    <s v="11.0"/>
    <b v="0"/>
    <s v="Unknown"/>
    <x v="10"/>
  </r>
  <r>
    <n v="10743"/>
    <d v="2021-04-03T00:00:00"/>
    <x v="2"/>
    <s v="-"/>
    <s v="0.0"/>
    <n v="206.52"/>
    <d v="2021-04-03T00:00:00"/>
    <d v="2023-11-15T00:00:00"/>
    <x v="2"/>
    <b v="0"/>
    <n v="18"/>
    <x v="1706"/>
    <x v="1511"/>
    <s v="3.0"/>
    <b v="0"/>
    <s v="Unknown"/>
    <x v="4"/>
  </r>
  <r>
    <n v="8217"/>
    <d v="2019-08-25T00:00:00"/>
    <x v="1"/>
    <s v="12.0"/>
    <s v="0.0"/>
    <n v="109.75"/>
    <d v="2019-08-25T00:00:00"/>
    <d v="2023-12-31T00:00:00"/>
    <x v="1"/>
    <b v="1"/>
    <n v="59"/>
    <x v="1707"/>
    <x v="1512"/>
    <s v="7.0"/>
    <b v="0"/>
    <s v="Unknown"/>
    <x v="8"/>
  </r>
  <r>
    <n v="10943"/>
    <d v="2020-04-19T00:00:00"/>
    <x v="2"/>
    <s v="11.0"/>
    <s v="4.18"/>
    <n v="75.959999999999994"/>
    <d v="2020-04-19T00:00:00"/>
    <d v="2026-01-01T00:00:00"/>
    <x v="2"/>
    <b v="0"/>
    <n v="39"/>
    <x v="1708"/>
    <x v="1513"/>
    <s v="7.0"/>
    <b v="1"/>
    <s v="Rudestaff"/>
    <x v="8"/>
  </r>
  <r>
    <n v="2608"/>
    <d v="2019-03-02T00:00:00"/>
    <x v="1"/>
    <s v="10.0"/>
    <s v="0.0"/>
    <n v="84.83"/>
    <d v="2019-03-02T00:00:00"/>
    <d v="2020-03-05T00:00:00"/>
    <x v="1"/>
    <b v="0"/>
    <n v="67"/>
    <x v="1709"/>
    <x v="28"/>
    <s v="9.0"/>
    <b v="0"/>
    <s v="Unknown"/>
    <x v="1"/>
  </r>
  <r>
    <n v="2408"/>
    <d v="2024-07-20T00:00:00"/>
    <x v="2"/>
    <s v="13.0"/>
    <s v="2.66"/>
    <n v="90.85"/>
    <d v="2024-07-20T00:00:00"/>
    <d v="2024-11-09T00:00:00"/>
    <x v="2"/>
    <b v="0"/>
    <n v="6"/>
    <x v="1710"/>
    <x v="1514"/>
    <s v="12.0"/>
    <b v="0"/>
    <s v="Unknown"/>
    <x v="13"/>
  </r>
  <r>
    <n v="4692"/>
    <d v="2019-04-06T00:00:00"/>
    <x v="3"/>
    <s v="-"/>
    <s v="0.0"/>
    <n v="104.08"/>
    <d v="2019-04-06T00:00:00"/>
    <d v="2022-04-25T00:00:00"/>
    <x v="3"/>
    <b v="1"/>
    <n v="87"/>
    <x v="1711"/>
    <x v="1515"/>
    <s v="8.0"/>
    <b v="0"/>
    <s v="Unknown"/>
    <x v="9"/>
  </r>
  <r>
    <n v="6488"/>
    <d v="2022-07-26T00:00:00"/>
    <x v="0"/>
    <s v="3.0"/>
    <s v="0.84"/>
    <n v="94.41"/>
    <d v="2022-07-26T00:00:00"/>
    <d v="2023-11-10T00:00:00"/>
    <x v="0"/>
    <b v="0"/>
    <n v="8"/>
    <x v="1712"/>
    <x v="1516"/>
    <s v="2.0"/>
    <b v="0"/>
    <s v="Unknown"/>
    <x v="11"/>
  </r>
  <r>
    <n v="7949"/>
    <d v="2024-11-11T00:00:00"/>
    <x v="1"/>
    <s v="12.0"/>
    <s v="0.0"/>
    <n v="36.549999999999997"/>
    <d v="2024-11-11T00:00:00"/>
    <d v="2024-11-02T00:00:00"/>
    <x v="1"/>
    <b v="0"/>
    <n v="3"/>
    <x v="1713"/>
    <x v="1517"/>
    <s v="11.0"/>
    <b v="0"/>
    <s v="Unknown"/>
    <x v="10"/>
  </r>
  <r>
    <n v="478"/>
    <d v="2024-05-08T00:00:00"/>
    <x v="0"/>
    <s v="16.0"/>
    <s v="0.0"/>
    <n v="94.85"/>
    <d v="2024-05-08T00:00:00"/>
    <d v="2024-08-28T00:00:00"/>
    <x v="0"/>
    <b v="0"/>
    <n v="0"/>
    <x v="1714"/>
    <x v="1518"/>
    <s v="8.0"/>
    <b v="0"/>
    <s v="Unknown"/>
    <x v="11"/>
  </r>
  <r>
    <n v="6575"/>
    <d v="2024-06-26T00:00:00"/>
    <x v="1"/>
    <s v="17.0"/>
    <s v="0.0"/>
    <n v="63.48"/>
    <d v="2024-06-26T00:00:00"/>
    <d v="2024-10-24T00:00:00"/>
    <x v="1"/>
    <b v="0"/>
    <n v="6"/>
    <x v="1715"/>
    <x v="1519"/>
    <s v="10.0"/>
    <b v="1"/>
    <s v="Unknown"/>
    <x v="1"/>
  </r>
  <r>
    <n v="9943"/>
    <d v="2021-12-16T00:00:00"/>
    <x v="0"/>
    <s v="14.0"/>
    <s v="2.35"/>
    <n v="88.81"/>
    <d v="2026-01-01T00:00:00"/>
    <d v="2024-08-19T00:00:00"/>
    <x v="0"/>
    <b v="0"/>
    <n v="44"/>
    <x v="1716"/>
    <x v="1520"/>
    <s v="-"/>
    <b v="0"/>
    <s v="Unknown"/>
    <x v="10"/>
  </r>
  <r>
    <n v="4780"/>
    <d v="2021-06-28T00:00:00"/>
    <x v="2"/>
    <s v="-"/>
    <s v="1.88"/>
    <n v="197.17"/>
    <d v="2026-01-01T00:00:00"/>
    <d v="2023-01-23T00:00:00"/>
    <x v="2"/>
    <b v="0"/>
    <n v="54"/>
    <x v="1717"/>
    <x v="28"/>
    <s v="22.0"/>
    <b v="0"/>
    <s v="Unknown"/>
    <x v="2"/>
  </r>
  <r>
    <n v="305"/>
    <d v="2022-04-28T00:00:00"/>
    <x v="1"/>
    <s v="15.0"/>
    <s v="0.0"/>
    <n v="115.6"/>
    <d v="2022-04-28T00:00:00"/>
    <d v="2024-12-27T00:00:00"/>
    <x v="1"/>
    <b v="0"/>
    <n v="40"/>
    <x v="1718"/>
    <x v="936"/>
    <s v="13.0"/>
    <b v="0"/>
    <s v="Unknown"/>
    <x v="10"/>
  </r>
  <r>
    <n v="116"/>
    <d v="2020-07-07T00:00:00"/>
    <x v="1"/>
    <s v="7.0"/>
    <s v="Unknown"/>
    <n v="154.03"/>
    <d v="2020-07-07T00:00:00"/>
    <d v="2021-12-28T00:00:00"/>
    <x v="1"/>
    <b v="0"/>
    <n v="24"/>
    <x v="1719"/>
    <x v="1521"/>
    <s v="6.0"/>
    <b v="1"/>
    <s v="Unknown"/>
    <x v="34"/>
  </r>
  <r>
    <n v="458"/>
    <d v="2019-08-12T00:00:00"/>
    <x v="3"/>
    <s v="-"/>
    <s v="Unknown"/>
    <n v="85.17"/>
    <d v="2019-08-12T00:00:00"/>
    <d v="2024-11-16T00:00:00"/>
    <x v="3"/>
    <b v="0"/>
    <n v="30"/>
    <x v="1720"/>
    <x v="1522"/>
    <s v="6.0"/>
    <b v="1"/>
    <s v="Website Issue"/>
    <x v="3"/>
  </r>
  <r>
    <n v="9590"/>
    <d v="2019-06-01T00:00:00"/>
    <x v="1"/>
    <s v="19.0"/>
    <s v="1.53"/>
    <n v="131.56"/>
    <d v="2019-06-01T00:00:00"/>
    <d v="2024-08-18T00:00:00"/>
    <x v="1"/>
    <b v="0"/>
    <n v="70"/>
    <x v="1721"/>
    <x v="28"/>
    <s v="10.0"/>
    <b v="0"/>
    <s v="Unknown"/>
    <x v="7"/>
  </r>
  <r>
    <n v="801"/>
    <d v="2022-09-25T00:00:00"/>
    <x v="1"/>
    <s v="4.0"/>
    <s v="0.0"/>
    <n v="154.18"/>
    <d v="2022-09-25T00:00:00"/>
    <d v="2024-01-11T00:00:00"/>
    <x v="1"/>
    <b v="0"/>
    <n v="6"/>
    <x v="1722"/>
    <x v="1523"/>
    <s v="4.0"/>
    <b v="0"/>
    <s v="Unknown"/>
    <x v="21"/>
  </r>
  <r>
    <n v="11756"/>
    <d v="2023-09-17T00:00:00"/>
    <x v="1"/>
    <s v="12.0"/>
    <s v="1.93"/>
    <n v="180.54"/>
    <d v="2023-09-17T00:00:00"/>
    <d v="2024-11-21T00:00:00"/>
    <x v="1"/>
    <b v="0"/>
    <n v="13"/>
    <x v="1723"/>
    <x v="1524"/>
    <s v="9.0"/>
    <b v="0"/>
    <s v="Unknown"/>
    <x v="11"/>
  </r>
  <r>
    <n v="7378"/>
    <d v="2022-11-13T00:00:00"/>
    <x v="1"/>
    <s v="8.0"/>
    <s v="0.24"/>
    <n v="431.69"/>
    <d v="2022-11-13T00:00:00"/>
    <d v="2024-08-23T00:00:00"/>
    <x v="1"/>
    <b v="1"/>
    <n v="9"/>
    <x v="1724"/>
    <x v="28"/>
    <s v="5.0"/>
    <b v="0"/>
    <s v="Unknown"/>
    <x v="12"/>
  </r>
  <r>
    <n v="5776"/>
    <d v="2021-12-21T00:00:00"/>
    <x v="1"/>
    <s v="4.0"/>
    <s v="0.0"/>
    <n v="45.38"/>
    <d v="2021-12-21T00:00:00"/>
    <d v="2024-05-27T00:00:00"/>
    <x v="1"/>
    <b v="0"/>
    <n v="10"/>
    <x v="1725"/>
    <x v="1525"/>
    <s v="4.0"/>
    <b v="0"/>
    <s v="Unknown"/>
    <x v="18"/>
  </r>
  <r>
    <n v="8742"/>
    <d v="2019-09-04T00:00:00"/>
    <x v="2"/>
    <s v="3.0"/>
    <s v="0.0"/>
    <n v="183.42"/>
    <d v="2019-09-04T00:00:00"/>
    <d v="2023-11-07T00:00:00"/>
    <x v="2"/>
    <b v="0"/>
    <n v="12"/>
    <x v="1726"/>
    <x v="1526"/>
    <s v="2.0"/>
    <b v="0"/>
    <s v="Unknown"/>
    <x v="17"/>
  </r>
  <r>
    <n v="7793"/>
    <d v="2026-01-01T00:00:00"/>
    <x v="0"/>
    <s v="17.0"/>
    <s v="0.0"/>
    <n v="111.76"/>
    <d v="2026-01-01T00:00:00"/>
    <d v="2023-03-14T00:00:00"/>
    <x v="0"/>
    <b v="0"/>
    <n v="73"/>
    <x v="1727"/>
    <x v="1527"/>
    <s v="12.0"/>
    <b v="0"/>
    <s v="Unknown"/>
    <x v="7"/>
  </r>
  <r>
    <n v="2737"/>
    <d v="2023-09-14T00:00:00"/>
    <x v="1"/>
    <s v="11.0"/>
    <s v="0.0"/>
    <n v="127.29"/>
    <d v="2023-09-14T00:00:00"/>
    <d v="2024-06-11T00:00:00"/>
    <x v="1"/>
    <b v="0"/>
    <n v="16"/>
    <x v="1728"/>
    <x v="1528"/>
    <s v="12.0"/>
    <b v="0"/>
    <s v="Unknown"/>
    <x v="11"/>
  </r>
  <r>
    <n v="7105"/>
    <d v="2021-07-29T00:00:00"/>
    <x v="3"/>
    <s v="9.0"/>
    <s v="1.26"/>
    <n v="83.48"/>
    <d v="2021-07-29T00:00:00"/>
    <d v="2024-07-10T00:00:00"/>
    <x v="3"/>
    <b v="0"/>
    <n v="21"/>
    <x v="1729"/>
    <x v="1529"/>
    <s v="5.0"/>
    <b v="0"/>
    <s v="Unknown"/>
    <x v="11"/>
  </r>
  <r>
    <n v="851"/>
    <d v="2023-08-03T00:00:00"/>
    <x v="2"/>
    <s v="17.0"/>
    <s v="0.0"/>
    <n v="331.42"/>
    <d v="2023-08-03T00:00:00"/>
    <d v="2024-12-17T00:00:00"/>
    <x v="2"/>
    <b v="1"/>
    <n v="20"/>
    <x v="1730"/>
    <x v="1530"/>
    <s v="-"/>
    <b v="1"/>
    <s v="Website Issue"/>
    <x v="1"/>
  </r>
  <r>
    <n v="5569"/>
    <d v="2024-08-27T00:00:00"/>
    <x v="1"/>
    <s v="19.0"/>
    <s v="0.0"/>
    <n v="56.99"/>
    <d v="2024-08-27T00:00:00"/>
    <d v="2026-01-01T00:00:00"/>
    <x v="1"/>
    <b v="0"/>
    <n v="5"/>
    <x v="1731"/>
    <x v="28"/>
    <s v="-"/>
    <b v="1"/>
    <s v="Billingerror"/>
    <x v="5"/>
  </r>
  <r>
    <n v="3801"/>
    <d v="2024-04-09T00:00:00"/>
    <x v="1"/>
    <s v="10.0"/>
    <s v="0.96"/>
    <n v="192.68"/>
    <d v="2026-01-01T00:00:00"/>
    <d v="2026-01-01T00:00:00"/>
    <x v="1"/>
    <b v="1"/>
    <n v="6"/>
    <x v="14"/>
    <x v="1399"/>
    <s v="9.0"/>
    <b v="0"/>
    <s v="Unknown"/>
    <x v="12"/>
  </r>
  <r>
    <n v="10918"/>
    <d v="2021-08-23T00:00:00"/>
    <x v="1"/>
    <s v="18.0"/>
    <s v="6.12"/>
    <n v="233.33"/>
    <d v="2021-08-23T00:00:00"/>
    <d v="2022-01-06T00:00:00"/>
    <x v="1"/>
    <b v="0"/>
    <n v="49"/>
    <x v="1732"/>
    <x v="1531"/>
    <s v="20.0"/>
    <b v="0"/>
    <s v="Unknown"/>
    <x v="0"/>
  </r>
  <r>
    <n v="6468"/>
    <d v="2019-12-04T00:00:00"/>
    <x v="2"/>
    <s v="14.0"/>
    <s v="0.0"/>
    <n v="82.86"/>
    <d v="2019-12-04T00:00:00"/>
    <d v="2022-11-22T00:00:00"/>
    <x v="2"/>
    <b v="0"/>
    <n v="65"/>
    <x v="1733"/>
    <x v="829"/>
    <s v="12.0"/>
    <b v="0"/>
    <s v="Unknown"/>
    <x v="10"/>
  </r>
  <r>
    <n v="10821"/>
    <d v="2021-08-31T00:00:00"/>
    <x v="2"/>
    <s v="19.0"/>
    <s v="6.46"/>
    <n v="116.52"/>
    <d v="2021-08-31T00:00:00"/>
    <d v="2024-08-12T00:00:00"/>
    <x v="2"/>
    <b v="0"/>
    <n v="49"/>
    <x v="1734"/>
    <x v="1532"/>
    <s v="-"/>
    <b v="0"/>
    <s v="Unknown"/>
    <x v="0"/>
  </r>
  <r>
    <n v="5383"/>
    <d v="2020-11-16T00:00:00"/>
    <x v="2"/>
    <s v="10.0"/>
    <s v="0.6"/>
    <n v="123.53"/>
    <d v="2020-11-16T00:00:00"/>
    <d v="2024-11-18T00:00:00"/>
    <x v="2"/>
    <b v="1"/>
    <n v="45"/>
    <x v="1735"/>
    <x v="1533"/>
    <s v="9.0"/>
    <b v="0"/>
    <s v="Unknown"/>
    <x v="15"/>
  </r>
  <r>
    <n v="11554"/>
    <d v="2024-11-29T00:00:00"/>
    <x v="2"/>
    <s v="5.0"/>
    <s v="0.0"/>
    <n v="71.23"/>
    <d v="2024-11-29T00:00:00"/>
    <d v="2024-01-19T00:00:00"/>
    <x v="2"/>
    <b v="0"/>
    <n v="1"/>
    <x v="1736"/>
    <x v="1534"/>
    <s v="5.0"/>
    <b v="0"/>
    <s v="Unknown"/>
    <x v="10"/>
  </r>
  <r>
    <n v="1500"/>
    <d v="2020-08-09T00:00:00"/>
    <x v="0"/>
    <s v="16.0"/>
    <s v="0.0"/>
    <n v="173.27"/>
    <d v="2020-08-09T00:00:00"/>
    <d v="2023-05-10T00:00:00"/>
    <x v="0"/>
    <b v="1"/>
    <n v="0"/>
    <x v="1737"/>
    <x v="1535"/>
    <s v="16.0"/>
    <b v="0"/>
    <s v="Unknown"/>
    <x v="1"/>
  </r>
  <r>
    <n v="5084"/>
    <d v="2024-12-02T00:00:00"/>
    <x v="0"/>
    <s v="8.0"/>
    <s v="0.0"/>
    <n v="107.61"/>
    <d v="2024-12-02T00:00:00"/>
    <d v="2024-03-11T00:00:00"/>
    <x v="0"/>
    <b v="1"/>
    <n v="3"/>
    <x v="1738"/>
    <x v="1536"/>
    <s v="9.0"/>
    <b v="0"/>
    <s v="Unknown"/>
    <x v="12"/>
  </r>
  <r>
    <n v="9403"/>
    <d v="2020-05-29T00:00:00"/>
    <x v="0"/>
    <s v="12.0"/>
    <s v="2.25"/>
    <n v="139.21"/>
    <d v="2020-05-29T00:00:00"/>
    <d v="2024-03-12T00:00:00"/>
    <x v="0"/>
    <b v="1"/>
    <n v="43"/>
    <x v="1739"/>
    <x v="1537"/>
    <s v="7.0"/>
    <b v="0"/>
    <s v="Unknown"/>
    <x v="18"/>
  </r>
  <r>
    <n v="2351"/>
    <d v="2022-08-07T00:00:00"/>
    <x v="1"/>
    <s v="4.0"/>
    <s v="0.0"/>
    <n v="78.27"/>
    <d v="2022-08-07T00:00:00"/>
    <d v="2026-01-01T00:00:00"/>
    <x v="1"/>
    <b v="1"/>
    <n v="7"/>
    <x v="1740"/>
    <x v="1538"/>
    <s v="3.0"/>
    <b v="0"/>
    <s v="Unknown"/>
    <x v="8"/>
  </r>
  <r>
    <n v="1308"/>
    <d v="2022-04-16T00:00:00"/>
    <x v="0"/>
    <s v="-"/>
    <s v="0.0"/>
    <n v="235.84"/>
    <d v="2022-04-16T00:00:00"/>
    <d v="2024-08-18T00:00:00"/>
    <x v="0"/>
    <b v="0"/>
    <n v="5"/>
    <x v="1741"/>
    <x v="310"/>
    <s v="2.0"/>
    <b v="0"/>
    <s v="Unknown"/>
    <x v="26"/>
  </r>
  <r>
    <n v="10381"/>
    <d v="2024-11-28T00:00:00"/>
    <x v="1"/>
    <s v="6.0"/>
    <s v="0.29"/>
    <n v="178.55"/>
    <d v="2024-11-28T00:00:00"/>
    <d v="2024-03-01T00:00:00"/>
    <x v="1"/>
    <b v="0"/>
    <n v="5"/>
    <x v="1742"/>
    <x v="1539"/>
    <s v="-"/>
    <b v="0"/>
    <s v="Unknown"/>
    <x v="0"/>
  </r>
  <r>
    <n v="7198"/>
    <d v="2022-12-24T00:00:00"/>
    <x v="3"/>
    <s v="16.0"/>
    <s v="0.0"/>
    <n v="84.92"/>
    <d v="2022-12-24T00:00:00"/>
    <d v="2023-06-02T00:00:00"/>
    <x v="3"/>
    <b v="0"/>
    <n v="35"/>
    <x v="1743"/>
    <x v="1540"/>
    <s v="8.0"/>
    <b v="0"/>
    <s v="Unknown"/>
    <x v="1"/>
  </r>
  <r>
    <n v="2929"/>
    <d v="2023-03-31T00:00:00"/>
    <x v="1"/>
    <s v="7.0"/>
    <s v="0.49"/>
    <n v="234.64"/>
    <d v="2023-03-31T00:00:00"/>
    <d v="2023-10-30T00:00:00"/>
    <x v="1"/>
    <b v="0"/>
    <n v="0"/>
    <x v="1744"/>
    <x v="1541"/>
    <s v="8.0"/>
    <b v="0"/>
    <s v="Unknown"/>
    <x v="13"/>
  </r>
  <r>
    <n v="2919"/>
    <d v="2023-01-30T00:00:00"/>
    <x v="1"/>
    <s v="12.0"/>
    <s v="1.85"/>
    <n v="104.99"/>
    <d v="2023-01-30T00:00:00"/>
    <d v="2024-04-03T00:00:00"/>
    <x v="1"/>
    <b v="0"/>
    <n v="23"/>
    <x v="14"/>
    <x v="1542"/>
    <s v="7.0"/>
    <b v="1"/>
    <s v="Damaged Book"/>
    <x v="17"/>
  </r>
  <r>
    <n v="3824"/>
    <d v="2021-05-03T00:00:00"/>
    <x v="0"/>
    <s v="16.0"/>
    <s v="0.0"/>
    <n v="208.44"/>
    <d v="2021-05-03T00:00:00"/>
    <d v="2022-10-14T00:00:00"/>
    <x v="0"/>
    <b v="0"/>
    <n v="45"/>
    <x v="1745"/>
    <x v="1543"/>
    <s v="7.0"/>
    <b v="0"/>
    <s v="Unknown"/>
    <x v="9"/>
  </r>
  <r>
    <n v="5116"/>
    <d v="2024-01-03T00:00:00"/>
    <x v="1"/>
    <s v="7.0"/>
    <s v="2.4"/>
    <n v="73.989999999999995"/>
    <d v="2024-01-03T00:00:00"/>
    <d v="2026-01-01T00:00:00"/>
    <x v="1"/>
    <b v="0"/>
    <n v="4"/>
    <x v="1746"/>
    <x v="1544"/>
    <s v="8.0"/>
    <b v="0"/>
    <s v="Unknown"/>
    <x v="10"/>
  </r>
  <r>
    <n v="8462"/>
    <d v="2019-07-30T00:00:00"/>
    <x v="2"/>
    <s v="4.0"/>
    <s v="0.0"/>
    <n v="141.4"/>
    <d v="2026-01-01T00:00:00"/>
    <d v="2026-01-01T00:00:00"/>
    <x v="2"/>
    <b v="1"/>
    <n v="23"/>
    <x v="1747"/>
    <x v="1545"/>
    <s v="6.0"/>
    <b v="0"/>
    <s v="Unknown"/>
    <x v="19"/>
  </r>
  <r>
    <n v="7143"/>
    <d v="2023-07-27T00:00:00"/>
    <x v="2"/>
    <s v="18.0"/>
    <s v="0.0"/>
    <n v="81.67"/>
    <d v="2023-07-27T00:00:00"/>
    <d v="2023-12-27T00:00:00"/>
    <x v="2"/>
    <b v="1"/>
    <n v="30"/>
    <x v="1748"/>
    <x v="1546"/>
    <s v="13.0"/>
    <b v="1"/>
    <s v="Latedelivery"/>
    <x v="7"/>
  </r>
  <r>
    <n v="10296"/>
    <d v="2026-01-01T00:00:00"/>
    <x v="1"/>
    <s v="5.0"/>
    <s v="0.0"/>
    <n v="304.94"/>
    <d v="2024-04-07T00:00:00"/>
    <d v="2024-09-25T00:00:00"/>
    <x v="1"/>
    <b v="0"/>
    <n v="3"/>
    <x v="1749"/>
    <x v="1547"/>
    <s v="3.0"/>
    <b v="1"/>
    <s v="Website Issue"/>
    <x v="0"/>
  </r>
  <r>
    <n v="10790"/>
    <d v="2019-05-26T00:00:00"/>
    <x v="1"/>
    <s v="3.0"/>
    <s v="3.02"/>
    <n v="47.28"/>
    <d v="2019-05-26T00:00:00"/>
    <d v="2021-10-29T00:00:00"/>
    <x v="1"/>
    <b v="0"/>
    <n v="10"/>
    <x v="1750"/>
    <x v="1323"/>
    <s v="1.0"/>
    <b v="0"/>
    <s v="Unknown"/>
    <x v="9"/>
  </r>
  <r>
    <n v="8626"/>
    <d v="2020-03-12T00:00:00"/>
    <x v="3"/>
    <s v="7.0"/>
    <s v="Unknown"/>
    <n v="106.56"/>
    <d v="2020-03-12T00:00:00"/>
    <d v="2024-02-16T00:00:00"/>
    <x v="3"/>
    <b v="0"/>
    <n v="18"/>
    <x v="1751"/>
    <x v="1548"/>
    <s v="4.0"/>
    <b v="0"/>
    <s v="Unknown"/>
    <x v="17"/>
  </r>
  <r>
    <n v="10433"/>
    <d v="2024-01-04T00:00:00"/>
    <x v="0"/>
    <s v="18.0"/>
    <s v="0.96"/>
    <n v="51.33"/>
    <d v="2024-01-04T00:00:00"/>
    <d v="2026-01-01T00:00:00"/>
    <x v="0"/>
    <b v="0"/>
    <n v="15"/>
    <x v="14"/>
    <x v="1549"/>
    <s v="8.0"/>
    <b v="1"/>
    <s v="Billing Error"/>
    <x v="0"/>
  </r>
  <r>
    <n v="2877"/>
    <d v="2021-11-14T00:00:00"/>
    <x v="0"/>
    <s v="12.0"/>
    <s v="1.18"/>
    <n v="94.31"/>
    <d v="2021-11-14T00:00:00"/>
    <d v="2022-02-12T00:00:00"/>
    <x v="0"/>
    <b v="0"/>
    <n v="32"/>
    <x v="1752"/>
    <x v="1550"/>
    <s v="13.0"/>
    <b v="1"/>
    <s v="Damaged Book"/>
    <x v="7"/>
  </r>
  <r>
    <n v="10221"/>
    <d v="2024-05-13T00:00:00"/>
    <x v="2"/>
    <s v="9.0"/>
    <s v="0.0"/>
    <n v="266.43"/>
    <d v="2024-05-13T00:00:00"/>
    <d v="2024-09-23T00:00:00"/>
    <x v="2"/>
    <b v="0"/>
    <n v="2"/>
    <x v="1753"/>
    <x v="1551"/>
    <s v="-"/>
    <b v="0"/>
    <s v="Unknown"/>
    <x v="1"/>
  </r>
  <r>
    <n v="4235"/>
    <d v="2021-06-05T00:00:00"/>
    <x v="0"/>
    <s v="-"/>
    <s v="Unknown"/>
    <n v="59.55"/>
    <d v="2021-06-05T00:00:00"/>
    <d v="2024-02-10T00:00:00"/>
    <x v="0"/>
    <b v="1"/>
    <n v="26"/>
    <x v="1754"/>
    <x v="1552"/>
    <s v="7.0"/>
    <b v="0"/>
    <s v="Unknown"/>
    <x v="10"/>
  </r>
  <r>
    <n v="3145"/>
    <d v="2019-10-25T00:00:00"/>
    <x v="2"/>
    <s v="12.0"/>
    <s v="Unknown"/>
    <n v="129.71"/>
    <d v="2026-01-01T00:00:00"/>
    <d v="2020-06-11T00:00:00"/>
    <x v="2"/>
    <b v="0"/>
    <n v="74"/>
    <x v="1755"/>
    <x v="371"/>
    <s v="9.0"/>
    <b v="0"/>
    <s v="Unknown"/>
    <x v="18"/>
  </r>
  <r>
    <n v="10010"/>
    <d v="2022-02-19T00:00:00"/>
    <x v="2"/>
    <s v="4.0"/>
    <s v="2.83"/>
    <n v="217.76"/>
    <d v="2022-02-19T00:00:00"/>
    <d v="2022-10-02T00:00:00"/>
    <x v="2"/>
    <b v="0"/>
    <n v="9"/>
    <x v="1756"/>
    <x v="1553"/>
    <s v="5.0"/>
    <b v="0"/>
    <s v="Unknown"/>
    <x v="26"/>
  </r>
  <r>
    <n v="2542"/>
    <d v="2019-07-21T00:00:00"/>
    <x v="2"/>
    <s v="16.0"/>
    <s v="2.5"/>
    <n v="174.37"/>
    <d v="2019-07-21T00:00:00"/>
    <d v="2026-01-01T00:00:00"/>
    <x v="2"/>
    <b v="0"/>
    <n v="57"/>
    <x v="1757"/>
    <x v="1554"/>
    <s v="19.0"/>
    <b v="0"/>
    <s v="Unknown"/>
    <x v="10"/>
  </r>
  <r>
    <n v="10584"/>
    <d v="2019-09-03T00:00:00"/>
    <x v="1"/>
    <s v="8.0"/>
    <s v="0.0"/>
    <n v="32.090000000000003"/>
    <d v="2019-09-03T00:00:00"/>
    <d v="2020-09-18T00:00:00"/>
    <x v="1"/>
    <b v="0"/>
    <n v="41"/>
    <x v="1758"/>
    <x v="1555"/>
    <s v="5.0"/>
    <b v="0"/>
    <s v="Unknown"/>
    <x v="13"/>
  </r>
  <r>
    <n v="5203"/>
    <d v="2019-09-30T00:00:00"/>
    <x v="1"/>
    <s v="8.0"/>
    <s v="0.0"/>
    <n v="167.16"/>
    <d v="2019-09-30T00:00:00"/>
    <d v="2020-06-19T00:00:00"/>
    <x v="1"/>
    <b v="0"/>
    <n v="27"/>
    <x v="1759"/>
    <x v="1556"/>
    <s v="6.0"/>
    <b v="0"/>
    <s v="Unknown"/>
    <x v="11"/>
  </r>
  <r>
    <n v="9789"/>
    <d v="2020-04-14T00:00:00"/>
    <x v="1"/>
    <s v="11.0"/>
    <s v="3.0"/>
    <n v="191.67"/>
    <d v="2020-04-14T00:00:00"/>
    <d v="2024-02-12T00:00:00"/>
    <x v="1"/>
    <b v="1"/>
    <n v="61"/>
    <x v="1760"/>
    <x v="1557"/>
    <s v="12.0"/>
    <b v="0"/>
    <s v="Unknown"/>
    <x v="19"/>
  </r>
  <r>
    <n v="1077"/>
    <d v="2022-11-18T00:00:00"/>
    <x v="1"/>
    <s v="15.0"/>
    <s v="0.83"/>
    <n v="81.33"/>
    <d v="2022-11-18T00:00:00"/>
    <d v="2024-12-23T00:00:00"/>
    <x v="1"/>
    <b v="0"/>
    <n v="27"/>
    <x v="14"/>
    <x v="1558"/>
    <s v="10.0"/>
    <b v="0"/>
    <s v="Unknown"/>
    <x v="6"/>
  </r>
  <r>
    <n v="3178"/>
    <d v="2023-05-18T00:00:00"/>
    <x v="2"/>
    <s v="8.0"/>
    <s v="0.0"/>
    <n v="92.36"/>
    <d v="2023-05-18T00:00:00"/>
    <d v="2024-04-19T00:00:00"/>
    <x v="2"/>
    <b v="0"/>
    <n v="13"/>
    <x v="1761"/>
    <x v="1559"/>
    <s v="6.0"/>
    <b v="0"/>
    <s v="Unknown"/>
    <x v="26"/>
  </r>
  <r>
    <n v="2043"/>
    <d v="2021-10-04T00:00:00"/>
    <x v="1"/>
    <s v="10.0"/>
    <s v="0.0"/>
    <n v="53.92"/>
    <d v="2021-10-04T00:00:00"/>
    <d v="2022-02-07T00:00:00"/>
    <x v="1"/>
    <b v="1"/>
    <n v="0"/>
    <x v="1762"/>
    <x v="1560"/>
    <s v="-"/>
    <b v="1"/>
    <s v="Late Delivery"/>
    <x v="1"/>
  </r>
  <r>
    <n v="6655"/>
    <d v="2023-08-19T00:00:00"/>
    <x v="2"/>
    <s v="15.0"/>
    <s v="2.76"/>
    <n v="81.56"/>
    <d v="2023-08-19T00:00:00"/>
    <d v="2024-09-08T00:00:00"/>
    <x v="2"/>
    <b v="0"/>
    <n v="20"/>
    <x v="1763"/>
    <x v="1561"/>
    <s v="12.0"/>
    <b v="1"/>
    <s v="Damaged Book"/>
    <x v="24"/>
  </r>
  <r>
    <n v="9966"/>
    <d v="2026-01-01T00:00:00"/>
    <x v="0"/>
    <s v="17.0"/>
    <s v="3.43"/>
    <n v="46.69"/>
    <d v="2021-01-07T00:00:00"/>
    <d v="2022-02-21T00:00:00"/>
    <x v="0"/>
    <b v="0"/>
    <n v="64"/>
    <x v="1764"/>
    <x v="1562"/>
    <s v="18.0"/>
    <b v="0"/>
    <s v="Unknown"/>
    <x v="3"/>
  </r>
  <r>
    <n v="2433"/>
    <d v="2021-10-18T00:00:00"/>
    <x v="1"/>
    <s v="5.0"/>
    <s v="0.57"/>
    <n v="64.66"/>
    <d v="2021-10-18T00:00:00"/>
    <d v="2022-07-24T00:00:00"/>
    <x v="1"/>
    <b v="0"/>
    <n v="0"/>
    <x v="1765"/>
    <x v="1563"/>
    <s v="2.0"/>
    <b v="1"/>
    <s v="Rude Staff"/>
    <x v="24"/>
  </r>
  <r>
    <n v="11340"/>
    <d v="2019-08-19T00:00:00"/>
    <x v="0"/>
    <s v="13.0"/>
    <s v="3.49"/>
    <n v="92.18"/>
    <d v="2019-08-19T00:00:00"/>
    <d v="2021-03-27T00:00:00"/>
    <x v="0"/>
    <b v="1"/>
    <n v="55"/>
    <x v="1766"/>
    <x v="1564"/>
    <s v="8.0"/>
    <b v="0"/>
    <s v="Unknown"/>
    <x v="19"/>
  </r>
  <r>
    <n v="1598"/>
    <d v="2023-01-27T00:00:00"/>
    <x v="2"/>
    <s v="10.0"/>
    <s v="2.76"/>
    <n v="174.34"/>
    <d v="2023-01-27T00:00:00"/>
    <d v="2024-07-25T00:00:00"/>
    <x v="2"/>
    <b v="1"/>
    <n v="12"/>
    <x v="1767"/>
    <x v="1565"/>
    <s v="6.0"/>
    <b v="0"/>
    <s v="Unknown"/>
    <x v="8"/>
  </r>
  <r>
    <n v="3007"/>
    <d v="2022-06-26T00:00:00"/>
    <x v="2"/>
    <s v="4.0"/>
    <s v="0.0"/>
    <n v="68.260000000000005"/>
    <d v="2022-06-26T00:00:00"/>
    <d v="2024-07-03T00:00:00"/>
    <x v="2"/>
    <b v="0"/>
    <n v="12"/>
    <x v="1768"/>
    <x v="1566"/>
    <s v="4.0"/>
    <b v="1"/>
    <s v="Unknown"/>
    <x v="18"/>
  </r>
  <r>
    <n v="5752"/>
    <d v="2023-07-05T00:00:00"/>
    <x v="0"/>
    <s v="5.0"/>
    <s v="0.0"/>
    <n v="349.54"/>
    <d v="2023-07-05T00:00:00"/>
    <d v="2024-04-12T00:00:00"/>
    <x v="0"/>
    <b v="1"/>
    <n v="6"/>
    <x v="1769"/>
    <x v="1567"/>
    <s v="4.0"/>
    <b v="1"/>
    <s v="Late Delivery"/>
    <x v="18"/>
  </r>
  <r>
    <n v="5244"/>
    <d v="2024-06-10T00:00:00"/>
    <x v="2"/>
    <s v="12.0"/>
    <s v="0.0"/>
    <n v="126.1"/>
    <d v="2024-06-10T00:00:00"/>
    <d v="2024-10-14T00:00:00"/>
    <x v="2"/>
    <b v="0"/>
    <n v="5"/>
    <x v="1770"/>
    <x v="1568"/>
    <s v="7.0"/>
    <b v="0"/>
    <s v="Unknown"/>
    <x v="10"/>
  </r>
  <r>
    <n v="9223"/>
    <d v="2021-02-21T00:00:00"/>
    <x v="0"/>
    <s v="-"/>
    <s v="1.94"/>
    <n v="190.21"/>
    <d v="2021-02-21T00:00:00"/>
    <d v="2023-01-13T00:00:00"/>
    <x v="0"/>
    <b v="1"/>
    <n v="9"/>
    <x v="1771"/>
    <x v="1569"/>
    <s v="1.0"/>
    <b v="0"/>
    <s v="Unknown"/>
    <x v="2"/>
  </r>
  <r>
    <n v="8733"/>
    <d v="2019-01-24T00:00:00"/>
    <x v="2"/>
    <s v="10.0"/>
    <s v="Unknown"/>
    <n v="79.83"/>
    <d v="2026-01-01T00:00:00"/>
    <d v="2019-08-04T00:00:00"/>
    <x v="2"/>
    <b v="0"/>
    <n v="44"/>
    <x v="1772"/>
    <x v="28"/>
    <s v="8.0"/>
    <b v="1"/>
    <s v="Unknown"/>
    <x v="7"/>
  </r>
  <r>
    <n v="4776"/>
    <d v="2023-12-09T00:00:00"/>
    <x v="2"/>
    <s v="10.0"/>
    <s v="0.0"/>
    <n v="175.96"/>
    <d v="2026-01-01T00:00:00"/>
    <d v="2024-09-01T00:00:00"/>
    <x v="2"/>
    <b v="0"/>
    <n v="8"/>
    <x v="1773"/>
    <x v="1015"/>
    <s v="11.0"/>
    <b v="1"/>
    <s v="Website Issue"/>
    <x v="11"/>
  </r>
  <r>
    <n v="6496"/>
    <d v="2024-11-05T00:00:00"/>
    <x v="2"/>
    <s v="18.0"/>
    <s v="1.39"/>
    <n v="171.35"/>
    <d v="2024-11-05T00:00:00"/>
    <d v="2024-05-27T00:00:00"/>
    <x v="2"/>
    <b v="1"/>
    <n v="5"/>
    <x v="1774"/>
    <x v="694"/>
    <s v="11.0"/>
    <b v="0"/>
    <s v="Unknown"/>
    <x v="1"/>
  </r>
  <r>
    <n v="7415"/>
    <d v="2019-12-13T00:00:00"/>
    <x v="2"/>
    <s v="6.0"/>
    <s v="0.0"/>
    <n v="172.29"/>
    <d v="2019-12-13T00:00:00"/>
    <d v="2020-06-22T00:00:00"/>
    <x v="2"/>
    <b v="0"/>
    <n v="27"/>
    <x v="1775"/>
    <x v="28"/>
    <s v="6.0"/>
    <b v="0"/>
    <s v="Unknown"/>
    <x v="0"/>
  </r>
  <r>
    <n v="11372"/>
    <d v="2022-07-24T00:00:00"/>
    <x v="1"/>
    <s v="3.0"/>
    <s v="1.02"/>
    <n v="240.34"/>
    <d v="2022-07-24T00:00:00"/>
    <d v="2024-11-20T00:00:00"/>
    <x v="1"/>
    <b v="1"/>
    <n v="4"/>
    <x v="1776"/>
    <x v="1177"/>
    <s v="3.0"/>
    <b v="0"/>
    <s v="Unknown"/>
    <x v="9"/>
  </r>
  <r>
    <n v="2237"/>
    <d v="2023-09-06T00:00:00"/>
    <x v="1"/>
    <s v="9.0"/>
    <s v="0.0"/>
    <n v="112.96"/>
    <d v="2023-09-06T00:00:00"/>
    <d v="2024-03-25T00:00:00"/>
    <x v="1"/>
    <b v="1"/>
    <n v="8"/>
    <x v="1777"/>
    <x v="989"/>
    <s v="7.0"/>
    <b v="0"/>
    <s v="Unknown"/>
    <x v="20"/>
  </r>
  <r>
    <n v="3870"/>
    <d v="2023-01-07T00:00:00"/>
    <x v="1"/>
    <s v="17.0"/>
    <s v="0.83"/>
    <n v="114.33"/>
    <d v="2023-01-07T00:00:00"/>
    <d v="2024-07-02T00:00:00"/>
    <x v="1"/>
    <b v="1"/>
    <n v="30"/>
    <x v="1778"/>
    <x v="1570"/>
    <s v="11.0"/>
    <b v="0"/>
    <s v="Unknown"/>
    <x v="0"/>
  </r>
  <r>
    <n v="6374"/>
    <d v="2023-11-10T00:00:00"/>
    <x v="3"/>
    <s v="17.0"/>
    <s v="1.05"/>
    <n v="78.91"/>
    <d v="2023-11-10T00:00:00"/>
    <d v="2024-02-28T00:00:00"/>
    <x v="3"/>
    <b v="0"/>
    <n v="14"/>
    <x v="1779"/>
    <x v="844"/>
    <s v="14.0"/>
    <b v="1"/>
    <s v="Website Issue"/>
    <x v="17"/>
  </r>
  <r>
    <n v="740"/>
    <d v="2019-05-05T00:00:00"/>
    <x v="0"/>
    <s v="9.0"/>
    <s v="0.78"/>
    <n v="174.71"/>
    <d v="2019-05-05T00:00:00"/>
    <d v="2021-10-04T00:00:00"/>
    <x v="0"/>
    <b v="0"/>
    <n v="41"/>
    <x v="1780"/>
    <x v="1571"/>
    <s v="6.0"/>
    <b v="0"/>
    <s v="Unknown"/>
    <x v="1"/>
  </r>
  <r>
    <n v="4986"/>
    <d v="2022-06-07T00:00:00"/>
    <x v="2"/>
    <s v="10.0"/>
    <s v="0.79"/>
    <n v="198.4"/>
    <d v="2022-06-07T00:00:00"/>
    <d v="2023-10-29T00:00:00"/>
    <x v="2"/>
    <b v="0"/>
    <n v="24"/>
    <x v="1781"/>
    <x v="28"/>
    <s v="7.0"/>
    <b v="0"/>
    <s v="Unknown"/>
    <x v="1"/>
  </r>
  <r>
    <n v="1634"/>
    <d v="2020-07-11T00:00:00"/>
    <x v="1"/>
    <s v="16.0"/>
    <s v="0.0"/>
    <n v="176.96"/>
    <d v="2020-07-11T00:00:00"/>
    <d v="2024-03-02T00:00:00"/>
    <x v="1"/>
    <b v="0"/>
    <n v="51"/>
    <x v="1782"/>
    <x v="1572"/>
    <s v="-"/>
    <b v="0"/>
    <s v="Unknown"/>
    <x v="18"/>
  </r>
  <r>
    <n v="11723"/>
    <d v="2021-07-31T00:00:00"/>
    <x v="2"/>
    <s v="11.0"/>
    <s v="0.0"/>
    <n v="28.53"/>
    <d v="2021-07-31T00:00:00"/>
    <d v="2023-02-13T00:00:00"/>
    <x v="2"/>
    <b v="0"/>
    <n v="29"/>
    <x v="1783"/>
    <x v="1573"/>
    <s v="13.0"/>
    <b v="0"/>
    <s v="Unknown"/>
    <x v="13"/>
  </r>
  <r>
    <n v="10712"/>
    <d v="2020-02-16T00:00:00"/>
    <x v="1"/>
    <s v="8.0"/>
    <s v="2.12"/>
    <n v="99.42"/>
    <d v="2020-02-16T00:00:00"/>
    <d v="2024-07-09T00:00:00"/>
    <x v="1"/>
    <b v="0"/>
    <n v="40"/>
    <x v="1784"/>
    <x v="808"/>
    <s v="10.0"/>
    <b v="1"/>
    <s v="Unknown"/>
    <x v="34"/>
  </r>
  <r>
    <n v="6556"/>
    <d v="2022-02-20T00:00:00"/>
    <x v="2"/>
    <s v="4.0"/>
    <s v="2.32"/>
    <n v="83.27"/>
    <d v="2022-02-20T00:00:00"/>
    <d v="2023-03-19T00:00:00"/>
    <x v="2"/>
    <b v="1"/>
    <n v="11"/>
    <x v="1785"/>
    <x v="813"/>
    <s v="3.0"/>
    <b v="0"/>
    <s v="Unknown"/>
    <x v="20"/>
  </r>
  <r>
    <n v="483"/>
    <d v="2019-06-27T00:00:00"/>
    <x v="2"/>
    <s v="17.0"/>
    <s v="0.09"/>
    <n v="346.53"/>
    <d v="2026-01-01T00:00:00"/>
    <d v="2023-08-14T00:00:00"/>
    <x v="2"/>
    <b v="0"/>
    <n v="87"/>
    <x v="1786"/>
    <x v="1574"/>
    <s v="11.0"/>
    <b v="0"/>
    <s v="Unknown"/>
    <x v="1"/>
  </r>
  <r>
    <n v="3361"/>
    <d v="2021-12-05T00:00:00"/>
    <x v="1"/>
    <s v="6.0"/>
    <s v="1.41"/>
    <n v="124.05"/>
    <d v="2021-12-05T00:00:00"/>
    <d v="2022-11-20T00:00:00"/>
    <x v="1"/>
    <b v="1"/>
    <n v="10"/>
    <x v="1787"/>
    <x v="1575"/>
    <s v="4.0"/>
    <b v="0"/>
    <s v="Unknown"/>
    <x v="13"/>
  </r>
  <r>
    <n v="8374"/>
    <d v="2026-01-01T00:00:00"/>
    <x v="1"/>
    <s v="16.0"/>
    <s v="0.0"/>
    <n v="29.57"/>
    <d v="2024-04-26T00:00:00"/>
    <d v="2024-11-12T00:00:00"/>
    <x v="1"/>
    <b v="0"/>
    <n v="0"/>
    <x v="1788"/>
    <x v="1576"/>
    <s v="13.0"/>
    <b v="0"/>
    <s v="Unknown"/>
    <x v="10"/>
  </r>
  <r>
    <n v="9501"/>
    <d v="2021-03-13T00:00:00"/>
    <x v="1"/>
    <s v="10.0"/>
    <s v="0.0"/>
    <n v="119.46"/>
    <d v="2021-03-13T00:00:00"/>
    <d v="2026-01-01T00:00:00"/>
    <x v="1"/>
    <b v="0"/>
    <n v="29"/>
    <x v="1789"/>
    <x v="1577"/>
    <s v="10.0"/>
    <b v="1"/>
    <s v="Damaged Book"/>
    <x v="11"/>
  </r>
  <r>
    <n v="2581"/>
    <d v="2024-09-26T00:00:00"/>
    <x v="2"/>
    <s v="7.0"/>
    <s v="0.0"/>
    <n v="269.57"/>
    <d v="2024-09-26T00:00:00"/>
    <d v="2024-03-27T00:00:00"/>
    <x v="2"/>
    <b v="0"/>
    <n v="1"/>
    <x v="1790"/>
    <x v="1578"/>
    <s v="4.0"/>
    <b v="0"/>
    <s v="Unknown"/>
    <x v="6"/>
  </r>
  <r>
    <n v="70"/>
    <d v="2023-02-03T00:00:00"/>
    <x v="2"/>
    <s v="6.0"/>
    <s v="Unknown"/>
    <n v="29.2"/>
    <d v="2023-02-03T00:00:00"/>
    <d v="2024-10-24T00:00:00"/>
    <x v="2"/>
    <b v="0"/>
    <n v="0"/>
    <x v="1791"/>
    <x v="1579"/>
    <s v="4.0"/>
    <b v="0"/>
    <s v="Unknown"/>
    <x v="4"/>
  </r>
  <r>
    <n v="151"/>
    <d v="2020-11-18T00:00:00"/>
    <x v="2"/>
    <s v="18.0"/>
    <s v="0.31"/>
    <n v="303.02999999999997"/>
    <d v="2020-11-18T00:00:00"/>
    <d v="2023-01-27T00:00:00"/>
    <x v="2"/>
    <b v="0"/>
    <n v="59"/>
    <x v="1792"/>
    <x v="1580"/>
    <s v="11.0"/>
    <b v="0"/>
    <s v="Unknown"/>
    <x v="18"/>
  </r>
  <r>
    <n v="8641"/>
    <d v="2019-05-17T00:00:00"/>
    <x v="2"/>
    <s v="-"/>
    <s v="Unknown"/>
    <n v="197.76"/>
    <d v="2019-05-17T00:00:00"/>
    <d v="2024-09-03T00:00:00"/>
    <x v="2"/>
    <b v="0"/>
    <n v="61"/>
    <x v="1793"/>
    <x v="1581"/>
    <s v="7.0"/>
    <b v="0"/>
    <s v="Unknown"/>
    <x v="20"/>
  </r>
  <r>
    <n v="11397"/>
    <d v="2023-05-27T00:00:00"/>
    <x v="2"/>
    <s v="6.0"/>
    <s v="0.0"/>
    <n v="251.11"/>
    <d v="2026-01-01T00:00:00"/>
    <d v="2023-10-24T00:00:00"/>
    <x v="2"/>
    <b v="0"/>
    <n v="0"/>
    <x v="1794"/>
    <x v="1582"/>
    <s v="1.0"/>
    <b v="0"/>
    <s v="Unknown"/>
    <x v="1"/>
  </r>
  <r>
    <n v="4092"/>
    <d v="2024-01-06T00:00:00"/>
    <x v="1"/>
    <s v="12.0"/>
    <s v="0.0"/>
    <n v="14.6"/>
    <d v="2024-01-06T00:00:00"/>
    <d v="2024-04-11T00:00:00"/>
    <x v="1"/>
    <b v="0"/>
    <n v="11"/>
    <x v="1795"/>
    <x v="1583"/>
    <s v="7.0"/>
    <b v="0"/>
    <s v="Unknown"/>
    <x v="3"/>
  </r>
  <r>
    <n v="2099"/>
    <d v="2024-09-07T00:00:00"/>
    <x v="3"/>
    <s v="-"/>
    <s v="1.77"/>
    <n v="222.54"/>
    <d v="2024-09-07T00:00:00"/>
    <d v="2024-12-08T00:00:00"/>
    <x v="3"/>
    <b v="0"/>
    <n v="3"/>
    <x v="1796"/>
    <x v="1584"/>
    <s v="13.0"/>
    <b v="1"/>
    <s v="Late Delivery"/>
    <x v="26"/>
  </r>
  <r>
    <n v="11539"/>
    <d v="2021-04-08T00:00:00"/>
    <x v="3"/>
    <s v="-"/>
    <s v="1.84"/>
    <n v="104.77"/>
    <d v="2021-04-08T00:00:00"/>
    <d v="2024-11-13T00:00:00"/>
    <x v="3"/>
    <b v="0"/>
    <n v="0"/>
    <x v="1797"/>
    <x v="1585"/>
    <s v="13.0"/>
    <b v="1"/>
    <s v="Damaged Book"/>
    <x v="5"/>
  </r>
  <r>
    <n v="322"/>
    <d v="2021-03-06T00:00:00"/>
    <x v="2"/>
    <s v="21.0"/>
    <s v="2.32"/>
    <n v="141.80000000000001"/>
    <d v="2021-03-06T00:00:00"/>
    <d v="2022-04-17T00:00:00"/>
    <x v="2"/>
    <b v="0"/>
    <n v="70"/>
    <x v="1798"/>
    <x v="1586"/>
    <s v="16.0"/>
    <b v="0"/>
    <s v="Unknown"/>
    <x v="13"/>
  </r>
  <r>
    <n v="7417"/>
    <d v="2019-10-18T00:00:00"/>
    <x v="1"/>
    <s v="12.0"/>
    <s v="1.45"/>
    <n v="92.58"/>
    <d v="2019-10-18T00:00:00"/>
    <d v="2022-12-03T00:00:00"/>
    <x v="1"/>
    <b v="0"/>
    <n v="74"/>
    <x v="14"/>
    <x v="1587"/>
    <s v="12.0"/>
    <b v="0"/>
    <s v="Unknown"/>
    <x v="17"/>
  </r>
  <r>
    <n v="8541"/>
    <d v="2021-04-09T00:00:00"/>
    <x v="1"/>
    <s v="4.0"/>
    <s v="0.0"/>
    <n v="228.99"/>
    <d v="2021-04-09T00:00:00"/>
    <d v="2026-01-01T00:00:00"/>
    <x v="1"/>
    <b v="0"/>
    <n v="8"/>
    <x v="1799"/>
    <x v="1588"/>
    <s v="2.0"/>
    <b v="1"/>
    <s v="Unknown"/>
    <x v="4"/>
  </r>
  <r>
    <n v="8447"/>
    <d v="2019-10-15T00:00:00"/>
    <x v="0"/>
    <s v="13.0"/>
    <s v="Unknown"/>
    <n v="130.19"/>
    <d v="2026-01-01T00:00:00"/>
    <d v="2022-07-27T00:00:00"/>
    <x v="0"/>
    <b v="0"/>
    <n v="80"/>
    <x v="1800"/>
    <x v="1589"/>
    <s v="11.0"/>
    <b v="1"/>
    <s v="Billing Error"/>
    <x v="3"/>
  </r>
  <r>
    <n v="1516"/>
    <d v="2024-02-19T00:00:00"/>
    <x v="0"/>
    <s v="8.0"/>
    <s v="0.0"/>
    <n v="251.01"/>
    <d v="2024-02-19T00:00:00"/>
    <d v="2024-07-20T00:00:00"/>
    <x v="0"/>
    <b v="0"/>
    <n v="5"/>
    <x v="1801"/>
    <x v="1590"/>
    <s v="6.0"/>
    <b v="1"/>
    <s v="Unknown"/>
    <x v="50"/>
  </r>
  <r>
    <n v="11283"/>
    <d v="2019-09-27T00:00:00"/>
    <x v="1"/>
    <s v="11.0"/>
    <s v="0.0"/>
    <n v="111.09"/>
    <d v="2019-09-27T00:00:00"/>
    <d v="2024-07-31T00:00:00"/>
    <x v="1"/>
    <b v="0"/>
    <n v="0"/>
    <x v="1802"/>
    <x v="1564"/>
    <s v="8.0"/>
    <b v="0"/>
    <s v="Unknown"/>
    <x v="3"/>
  </r>
  <r>
    <n v="7812"/>
    <d v="2024-04-27T00:00:00"/>
    <x v="1"/>
    <s v="16.0"/>
    <s v="0.0"/>
    <n v="105.33"/>
    <d v="2024-04-27T00:00:00"/>
    <d v="2024-08-30T00:00:00"/>
    <x v="1"/>
    <b v="0"/>
    <n v="11"/>
    <x v="14"/>
    <x v="1591"/>
    <s v="-"/>
    <b v="0"/>
    <s v="Unknown"/>
    <x v="10"/>
  </r>
  <r>
    <n v="7022"/>
    <d v="2022-03-22T00:00:00"/>
    <x v="1"/>
    <s v="9.0"/>
    <s v="0.7"/>
    <n v="91.25"/>
    <d v="2022-03-22T00:00:00"/>
    <d v="2024-11-18T00:00:00"/>
    <x v="1"/>
    <b v="0"/>
    <n v="20"/>
    <x v="1803"/>
    <x v="1592"/>
    <s v="10.0"/>
    <b v="0"/>
    <s v="Unknown"/>
    <x v="18"/>
  </r>
  <r>
    <n v="10566"/>
    <d v="2019-11-12T00:00:00"/>
    <x v="0"/>
    <s v="16.0"/>
    <s v="0.0"/>
    <n v="88.54"/>
    <d v="2019-11-12T00:00:00"/>
    <d v="2022-09-03T00:00:00"/>
    <x v="0"/>
    <b v="0"/>
    <n v="64"/>
    <x v="14"/>
    <x v="1593"/>
    <s v="13.0"/>
    <b v="0"/>
    <s v="Unknown"/>
    <x v="18"/>
  </r>
  <r>
    <n v="3601"/>
    <d v="2023-05-15T00:00:00"/>
    <x v="2"/>
    <s v="15.0"/>
    <s v="Unknown"/>
    <n v="113.63"/>
    <d v="2023-05-15T00:00:00"/>
    <d v="2023-11-11T00:00:00"/>
    <x v="2"/>
    <b v="0"/>
    <n v="19"/>
    <x v="1804"/>
    <x v="643"/>
    <s v="15.0"/>
    <b v="1"/>
    <s v="Billing Error"/>
    <x v="28"/>
  </r>
  <r>
    <n v="9174"/>
    <d v="2023-12-03T00:00:00"/>
    <x v="3"/>
    <s v="-"/>
    <s v="0.0"/>
    <n v="219.22"/>
    <d v="2026-01-01T00:00:00"/>
    <d v="2024-05-07T00:00:00"/>
    <x v="3"/>
    <b v="0"/>
    <n v="11"/>
    <x v="1805"/>
    <x v="1594"/>
    <s v="13.0"/>
    <b v="1"/>
    <s v="Damagedbook"/>
    <x v="1"/>
  </r>
  <r>
    <n v="4066"/>
    <d v="2024-07-03T00:00:00"/>
    <x v="0"/>
    <s v="4.0"/>
    <s v="0.19"/>
    <n v="87.08"/>
    <d v="2024-07-03T00:00:00"/>
    <d v="2024-12-24T00:00:00"/>
    <x v="0"/>
    <b v="1"/>
    <n v="0"/>
    <x v="1806"/>
    <x v="1595"/>
    <s v="1.0"/>
    <b v="0"/>
    <s v="Unknown"/>
    <x v="51"/>
  </r>
  <r>
    <n v="4895"/>
    <d v="2022-12-07T00:00:00"/>
    <x v="2"/>
    <s v="5.0"/>
    <s v="2.41"/>
    <n v="151.1"/>
    <d v="2026-01-01T00:00:00"/>
    <d v="2023-10-26T00:00:00"/>
    <x v="2"/>
    <b v="0"/>
    <n v="7"/>
    <x v="1807"/>
    <x v="1211"/>
    <s v="7.0"/>
    <b v="1"/>
    <s v="Unknown"/>
    <x v="24"/>
  </r>
  <r>
    <n v="6061"/>
    <d v="2023-10-13T00:00:00"/>
    <x v="2"/>
    <s v="10.0"/>
    <s v="Unknown"/>
    <n v="101.47"/>
    <d v="2023-10-13T00:00:00"/>
    <d v="2024-02-12T00:00:00"/>
    <x v="2"/>
    <b v="0"/>
    <n v="10"/>
    <x v="1808"/>
    <x v="1596"/>
    <s v="11.0"/>
    <b v="1"/>
    <s v="Unknown"/>
    <x v="3"/>
  </r>
  <r>
    <n v="7973"/>
    <d v="2024-11-01T00:00:00"/>
    <x v="3"/>
    <s v="5.0"/>
    <s v="0.04"/>
    <n v="199.46"/>
    <d v="2024-11-01T00:00:00"/>
    <d v="2024-05-18T00:00:00"/>
    <x v="3"/>
    <b v="0"/>
    <n v="1"/>
    <x v="1809"/>
    <x v="1597"/>
    <s v="4.0"/>
    <b v="0"/>
    <s v="Unknown"/>
    <x v="1"/>
  </r>
  <r>
    <n v="3844"/>
    <d v="2023-09-07T00:00:00"/>
    <x v="1"/>
    <s v="4.0"/>
    <s v="Unknown"/>
    <n v="72.260000000000005"/>
    <d v="2023-09-07T00:00:00"/>
    <d v="2024-07-26T00:00:00"/>
    <x v="1"/>
    <b v="1"/>
    <n v="2"/>
    <x v="14"/>
    <x v="28"/>
    <s v="3.0"/>
    <b v="0"/>
    <s v="Unknown"/>
    <x v="0"/>
  </r>
  <r>
    <n v="5024"/>
    <d v="2022-03-30T00:00:00"/>
    <x v="2"/>
    <s v="5.0"/>
    <s v="0.28"/>
    <n v="202.41"/>
    <d v="2026-01-01T00:00:00"/>
    <d v="2024-06-23T00:00:00"/>
    <x v="2"/>
    <b v="0"/>
    <n v="0"/>
    <x v="1810"/>
    <x v="796"/>
    <s v="5.0"/>
    <b v="0"/>
    <s v="Unknown"/>
    <x v="12"/>
  </r>
  <r>
    <n v="2454"/>
    <d v="2023-04-06T00:00:00"/>
    <x v="1"/>
    <s v="1.0"/>
    <s v="2.6"/>
    <n v="119.94"/>
    <d v="2023-04-06T00:00:00"/>
    <d v="2023-09-04T00:00:00"/>
    <x v="1"/>
    <b v="0"/>
    <n v="4"/>
    <x v="1811"/>
    <x v="1598"/>
    <s v="2.0"/>
    <b v="0"/>
    <s v="Unknown"/>
    <x v="3"/>
  </r>
  <r>
    <n v="4275"/>
    <d v="2019-02-16T00:00:00"/>
    <x v="1"/>
    <s v="5.0"/>
    <s v="3.62"/>
    <n v="68.2"/>
    <d v="2019-02-16T00:00:00"/>
    <d v="2021-01-25T00:00:00"/>
    <x v="1"/>
    <b v="0"/>
    <n v="27"/>
    <x v="1812"/>
    <x v="1599"/>
    <s v="4.0"/>
    <b v="0"/>
    <s v="Unknown"/>
    <x v="19"/>
  </r>
  <r>
    <n v="1686"/>
    <d v="2022-06-06T00:00:00"/>
    <x v="2"/>
    <s v="12.0"/>
    <s v="0.0"/>
    <n v="106.77"/>
    <d v="2022-06-06T00:00:00"/>
    <d v="2024-01-03T00:00:00"/>
    <x v="2"/>
    <b v="0"/>
    <n v="25"/>
    <x v="1813"/>
    <x v="1600"/>
    <s v="14.0"/>
    <b v="0"/>
    <s v="Unknown"/>
    <x v="11"/>
  </r>
  <r>
    <n v="6432"/>
    <d v="2020-01-20T00:00:00"/>
    <x v="2"/>
    <s v="8.0"/>
    <s v="0.99"/>
    <n v="130.91999999999999"/>
    <d v="2020-01-20T00:00:00"/>
    <d v="2021-01-13T00:00:00"/>
    <x v="2"/>
    <b v="0"/>
    <n v="25"/>
    <x v="1814"/>
    <x v="1601"/>
    <s v="8.0"/>
    <b v="0"/>
    <s v="Unknown"/>
    <x v="26"/>
  </r>
  <r>
    <n v="3198"/>
    <d v="2024-07-09T00:00:00"/>
    <x v="2"/>
    <s v="3.0"/>
    <s v="2.69"/>
    <n v="23.24"/>
    <d v="2024-07-09T00:00:00"/>
    <d v="2024-10-25T00:00:00"/>
    <x v="2"/>
    <b v="0"/>
    <n v="2"/>
    <x v="1815"/>
    <x v="773"/>
    <s v="-"/>
    <b v="0"/>
    <s v="Unknown"/>
    <x v="10"/>
  </r>
  <r>
    <n v="10386"/>
    <d v="2024-10-09T00:00:00"/>
    <x v="1"/>
    <s v="14.0"/>
    <s v="0.0"/>
    <n v="43.57"/>
    <d v="2024-10-09T00:00:00"/>
    <d v="2024-03-07T00:00:00"/>
    <x v="1"/>
    <b v="0"/>
    <n v="3"/>
    <x v="23"/>
    <x v="1602"/>
    <s v="10.0"/>
    <b v="0"/>
    <s v="Unknown"/>
    <x v="7"/>
  </r>
  <r>
    <n v="3675"/>
    <d v="2022-12-06T00:00:00"/>
    <x v="2"/>
    <s v="20.0"/>
    <s v="0.36"/>
    <n v="143.72999999999999"/>
    <d v="2022-12-06T00:00:00"/>
    <d v="2026-01-01T00:00:00"/>
    <x v="2"/>
    <b v="0"/>
    <n v="33"/>
    <x v="1052"/>
    <x v="46"/>
    <s v="-"/>
    <b v="0"/>
    <s v="Unknown"/>
    <x v="17"/>
  </r>
  <r>
    <n v="10152"/>
    <d v="2023-08-28T00:00:00"/>
    <x v="2"/>
    <s v="18.0"/>
    <s v="Unknown"/>
    <n v="83.24"/>
    <d v="2023-08-28T00:00:00"/>
    <d v="2024-05-12T00:00:00"/>
    <x v="2"/>
    <b v="1"/>
    <n v="18"/>
    <x v="14"/>
    <x v="1603"/>
    <s v="13.0"/>
    <b v="0"/>
    <s v="Unknown"/>
    <x v="8"/>
  </r>
  <r>
    <n v="7955"/>
    <d v="2020-03-04T00:00:00"/>
    <x v="2"/>
    <s v="2.0"/>
    <s v="0.0"/>
    <n v="97.09"/>
    <d v="2020-03-04T00:00:00"/>
    <d v="2023-09-17T00:00:00"/>
    <x v="2"/>
    <b v="0"/>
    <n v="9"/>
    <x v="1816"/>
    <x v="134"/>
    <s v="2.0"/>
    <b v="0"/>
    <s v="Unknown"/>
    <x v="18"/>
  </r>
  <r>
    <n v="2364"/>
    <d v="2022-06-25T00:00:00"/>
    <x v="2"/>
    <s v="15.0"/>
    <s v="0.0"/>
    <n v="68.98"/>
    <d v="2022-06-25T00:00:00"/>
    <d v="2023-07-25T00:00:00"/>
    <x v="2"/>
    <b v="0"/>
    <n v="32"/>
    <x v="1817"/>
    <x v="1604"/>
    <s v="17.0"/>
    <b v="0"/>
    <s v="Unknown"/>
    <x v="1"/>
  </r>
  <r>
    <n v="5472"/>
    <d v="2019-02-01T00:00:00"/>
    <x v="3"/>
    <s v="10.0"/>
    <s v="0.0"/>
    <n v="84.77"/>
    <d v="2019-02-01T00:00:00"/>
    <d v="2020-01-05T00:00:00"/>
    <x v="3"/>
    <b v="0"/>
    <n v="51"/>
    <x v="1818"/>
    <x v="1605"/>
    <s v="11.0"/>
    <b v="0"/>
    <s v="Unknown"/>
    <x v="11"/>
  </r>
  <r>
    <n v="8977"/>
    <d v="2019-07-28T00:00:00"/>
    <x v="1"/>
    <s v="16.0"/>
    <s v="0.0"/>
    <n v="279.45"/>
    <d v="2019-07-28T00:00:00"/>
    <d v="2024-04-29T00:00:00"/>
    <x v="1"/>
    <b v="0"/>
    <n v="90"/>
    <x v="14"/>
    <x v="1606"/>
    <s v="12.0"/>
    <b v="0"/>
    <s v="Unknown"/>
    <x v="2"/>
  </r>
  <r>
    <n v="7331"/>
    <d v="2021-03-05T00:00:00"/>
    <x v="2"/>
    <s v="16.0"/>
    <s v="2.34"/>
    <n v="62.57"/>
    <d v="2021-03-05T00:00:00"/>
    <d v="2022-10-13T00:00:00"/>
    <x v="2"/>
    <b v="0"/>
    <n v="55"/>
    <x v="14"/>
    <x v="1607"/>
    <s v="10.0"/>
    <b v="0"/>
    <s v="Unknown"/>
    <x v="5"/>
  </r>
  <r>
    <n v="6392"/>
    <d v="2021-03-04T00:00:00"/>
    <x v="1"/>
    <s v="15.0"/>
    <s v="Unknown"/>
    <n v="108.03"/>
    <d v="2026-01-01T00:00:00"/>
    <d v="2023-06-17T00:00:00"/>
    <x v="1"/>
    <b v="1"/>
    <n v="45"/>
    <x v="1819"/>
    <x v="1608"/>
    <s v="-"/>
    <b v="0"/>
    <s v="Unknown"/>
    <x v="1"/>
  </r>
  <r>
    <n v="5099"/>
    <d v="2023-06-04T00:00:00"/>
    <x v="2"/>
    <s v="5.0"/>
    <s v="0.19"/>
    <n v="247.17"/>
    <d v="2023-06-04T00:00:00"/>
    <d v="2024-07-02T00:00:00"/>
    <x v="2"/>
    <b v="0"/>
    <n v="6"/>
    <x v="1820"/>
    <x v="28"/>
    <s v="-"/>
    <b v="0"/>
    <s v="Unknown"/>
    <x v="10"/>
  </r>
  <r>
    <n v="6602"/>
    <d v="2023-07-26T00:00:00"/>
    <x v="1"/>
    <s v="11.0"/>
    <s v="2.2"/>
    <n v="112.81"/>
    <d v="2023-07-26T00:00:00"/>
    <d v="2024-03-02T00:00:00"/>
    <x v="1"/>
    <b v="0"/>
    <n v="18"/>
    <x v="1821"/>
    <x v="28"/>
    <s v="11.0"/>
    <b v="0"/>
    <s v="Unknown"/>
    <x v="0"/>
  </r>
  <r>
    <n v="7514"/>
    <d v="2022-11-17T00:00:00"/>
    <x v="3"/>
    <s v="-"/>
    <s v="2.51"/>
    <n v="184.72"/>
    <d v="2022-11-17T00:00:00"/>
    <d v="2024-05-21T00:00:00"/>
    <x v="3"/>
    <b v="0"/>
    <n v="28"/>
    <x v="1822"/>
    <x v="1609"/>
    <s v="-"/>
    <b v="0"/>
    <s v="Unknown"/>
    <x v="7"/>
  </r>
  <r>
    <n v="11356"/>
    <d v="2022-03-21T00:00:00"/>
    <x v="1"/>
    <s v="-"/>
    <s v="0.71"/>
    <n v="212.7"/>
    <d v="2022-03-21T00:00:00"/>
    <d v="2024-11-18T00:00:00"/>
    <x v="1"/>
    <b v="0"/>
    <n v="46"/>
    <x v="1823"/>
    <x v="1024"/>
    <s v="22.0"/>
    <b v="0"/>
    <s v="Unknown"/>
    <x v="10"/>
  </r>
  <r>
    <n v="11054"/>
    <d v="2023-11-07T00:00:00"/>
    <x v="1"/>
    <s v="16.0"/>
    <s v="0.0"/>
    <n v="258.42"/>
    <d v="2023-11-07T00:00:00"/>
    <d v="2026-01-01T00:00:00"/>
    <x v="1"/>
    <b v="0"/>
    <n v="14"/>
    <x v="1824"/>
    <x v="1610"/>
    <s v="16.0"/>
    <b v="0"/>
    <s v="Unknown"/>
    <x v="13"/>
  </r>
  <r>
    <n v="6748"/>
    <d v="2020-10-17T00:00:00"/>
    <x v="1"/>
    <s v="-"/>
    <s v="0.0"/>
    <n v="77.97"/>
    <d v="2020-10-17T00:00:00"/>
    <d v="2024-07-09T00:00:00"/>
    <x v="1"/>
    <b v="0"/>
    <n v="23"/>
    <x v="1825"/>
    <x v="1611"/>
    <s v="7.0"/>
    <b v="0"/>
    <s v="Unknown"/>
    <x v="11"/>
  </r>
  <r>
    <n v="11794"/>
    <d v="2023-08-10T00:00:00"/>
    <x v="1"/>
    <s v="7.0"/>
    <s v="0.13"/>
    <n v="10.039999999999999"/>
    <d v="2023-08-10T00:00:00"/>
    <d v="2024-03-04T00:00:00"/>
    <x v="1"/>
    <b v="0"/>
    <n v="10"/>
    <x v="1826"/>
    <x v="1612"/>
    <s v="4.0"/>
    <b v="1"/>
    <s v="Rude Staff"/>
    <x v="7"/>
  </r>
  <r>
    <n v="11569"/>
    <d v="2022-04-17T00:00:00"/>
    <x v="0"/>
    <s v="19.0"/>
    <s v="Unknown"/>
    <n v="18.190000000000001"/>
    <d v="2022-04-17T00:00:00"/>
    <d v="2023-02-16T00:00:00"/>
    <x v="0"/>
    <b v="0"/>
    <n v="39"/>
    <x v="14"/>
    <x v="1613"/>
    <s v="20.0"/>
    <b v="0"/>
    <s v="Unknown"/>
    <x v="6"/>
  </r>
  <r>
    <n v="1822"/>
    <d v="2019-06-06T00:00:00"/>
    <x v="1"/>
    <s v="-"/>
    <s v="0.0"/>
    <n v="102.94"/>
    <d v="2019-06-06T00:00:00"/>
    <d v="2022-01-16T00:00:00"/>
    <x v="1"/>
    <b v="0"/>
    <n v="45"/>
    <x v="1827"/>
    <x v="1614"/>
    <s v="8.0"/>
    <b v="0"/>
    <s v="Unknown"/>
    <x v="8"/>
  </r>
  <r>
    <n v="5639"/>
    <d v="2026-01-01T00:00:00"/>
    <x v="3"/>
    <s v="4.0"/>
    <s v="0.0"/>
    <n v="57.36"/>
    <d v="2024-02-17T00:00:00"/>
    <d v="2024-08-23T00:00:00"/>
    <x v="3"/>
    <b v="0"/>
    <n v="0"/>
    <x v="1828"/>
    <x v="1615"/>
    <s v="4.0"/>
    <b v="1"/>
    <s v="Website Issue"/>
    <x v="1"/>
  </r>
  <r>
    <n v="7972"/>
    <d v="2019-01-27T00:00:00"/>
    <x v="1"/>
    <s v="18.0"/>
    <s v="0.26"/>
    <n v="150.85"/>
    <d v="2026-01-01T00:00:00"/>
    <d v="2024-01-03T00:00:00"/>
    <x v="1"/>
    <b v="0"/>
    <n v="108"/>
    <x v="1829"/>
    <x v="1616"/>
    <s v="18.0"/>
    <b v="0"/>
    <s v="Unknown"/>
    <x v="26"/>
  </r>
  <r>
    <n v="3951"/>
    <d v="2023-08-14T00:00:00"/>
    <x v="3"/>
    <s v="17.0"/>
    <s v="0.0"/>
    <n v="255.71"/>
    <d v="2023-08-14T00:00:00"/>
    <d v="2024-02-15T00:00:00"/>
    <x v="3"/>
    <b v="0"/>
    <n v="0"/>
    <x v="1830"/>
    <x v="1617"/>
    <s v="-"/>
    <b v="0"/>
    <s v="Unknown"/>
    <x v="11"/>
  </r>
  <r>
    <n v="9340"/>
    <d v="2022-04-24T00:00:00"/>
    <x v="3"/>
    <s v="2.0"/>
    <s v="Unknown"/>
    <n v="57.23"/>
    <d v="2022-04-24T00:00:00"/>
    <d v="2024-02-16T00:00:00"/>
    <x v="3"/>
    <b v="1"/>
    <n v="4"/>
    <x v="1831"/>
    <x v="1618"/>
    <s v="1.0"/>
    <b v="0"/>
    <s v="Unknown"/>
    <x v="19"/>
  </r>
  <r>
    <n v="2841"/>
    <d v="2024-07-04T00:00:00"/>
    <x v="3"/>
    <s v="1.0"/>
    <s v="0.7"/>
    <n v="149.35"/>
    <d v="2024-07-04T00:00:00"/>
    <d v="2024-12-19T00:00:00"/>
    <x v="3"/>
    <b v="0"/>
    <n v="0"/>
    <x v="1832"/>
    <x v="1619"/>
    <s v="2.0"/>
    <b v="0"/>
    <s v="Unknown"/>
    <x v="0"/>
  </r>
  <r>
    <n v="2865"/>
    <d v="2022-06-17T00:00:00"/>
    <x v="1"/>
    <s v="12.0"/>
    <s v="2.85"/>
    <n v="112.38"/>
    <d v="2022-06-17T00:00:00"/>
    <d v="2024-09-28T00:00:00"/>
    <x v="1"/>
    <b v="0"/>
    <n v="0"/>
    <x v="1833"/>
    <x v="1620"/>
    <s v="9.0"/>
    <b v="0"/>
    <s v="Unknown"/>
    <x v="17"/>
  </r>
  <r>
    <n v="62"/>
    <d v="2023-10-16T00:00:00"/>
    <x v="1"/>
    <s v="8.0"/>
    <s v="0.0"/>
    <n v="150.38999999999999"/>
    <d v="2023-10-16T00:00:00"/>
    <d v="2024-10-03T00:00:00"/>
    <x v="1"/>
    <b v="1"/>
    <n v="0"/>
    <x v="1834"/>
    <x v="1621"/>
    <s v="-"/>
    <b v="0"/>
    <s v="Unknown"/>
    <x v="22"/>
  </r>
  <r>
    <n v="2934"/>
    <d v="2022-02-03T00:00:00"/>
    <x v="3"/>
    <s v="-"/>
    <s v="1.93"/>
    <n v="31.8"/>
    <d v="2022-02-03T00:00:00"/>
    <d v="2024-04-23T00:00:00"/>
    <x v="3"/>
    <b v="0"/>
    <n v="0"/>
    <x v="14"/>
    <x v="335"/>
    <s v="7.0"/>
    <b v="0"/>
    <s v="Unknown"/>
    <x v="18"/>
  </r>
  <r>
    <n v="1435"/>
    <d v="2020-12-08T00:00:00"/>
    <x v="2"/>
    <s v="11.0"/>
    <s v="0.0"/>
    <n v="248.91"/>
    <d v="2020-12-08T00:00:00"/>
    <d v="2024-07-10T00:00:00"/>
    <x v="2"/>
    <b v="0"/>
    <n v="32"/>
    <x v="1835"/>
    <x v="1622"/>
    <s v="13.0"/>
    <b v="1"/>
    <s v="Billing Error"/>
    <x v="3"/>
  </r>
  <r>
    <n v="9413"/>
    <d v="2022-05-19T00:00:00"/>
    <x v="0"/>
    <s v="4.0"/>
    <s v="2.19"/>
    <n v="384.08"/>
    <d v="2022-05-19T00:00:00"/>
    <d v="2024-06-14T00:00:00"/>
    <x v="0"/>
    <b v="0"/>
    <n v="11"/>
    <x v="1836"/>
    <x v="1623"/>
    <s v="4.0"/>
    <b v="0"/>
    <s v="Unknown"/>
    <x v="1"/>
  </r>
  <r>
    <n v="8346"/>
    <d v="2026-01-01T00:00:00"/>
    <x v="1"/>
    <s v="5.0"/>
    <s v="0.0"/>
    <n v="139.71"/>
    <d v="2026-01-01T00:00:00"/>
    <d v="2022-03-13T00:00:00"/>
    <x v="1"/>
    <b v="0"/>
    <n v="14"/>
    <x v="1837"/>
    <x v="1624"/>
    <s v="2.0"/>
    <b v="0"/>
    <s v="Unknown"/>
    <x v="1"/>
  </r>
  <r>
    <n v="2537"/>
    <d v="2021-03-20T00:00:00"/>
    <x v="3"/>
    <s v="1.0"/>
    <s v="1.33"/>
    <n v="185.25"/>
    <d v="2021-03-20T00:00:00"/>
    <d v="2021-06-20T00:00:00"/>
    <x v="3"/>
    <b v="1"/>
    <n v="6"/>
    <x v="1838"/>
    <x v="1625"/>
    <s v="4.0"/>
    <b v="1"/>
    <s v="Unknown"/>
    <x v="21"/>
  </r>
  <r>
    <n v="11753"/>
    <d v="2024-02-14T00:00:00"/>
    <x v="2"/>
    <s v="18.0"/>
    <s v="0.66"/>
    <n v="144.12"/>
    <d v="2024-02-14T00:00:00"/>
    <d v="2024-05-26T00:00:00"/>
    <x v="2"/>
    <b v="0"/>
    <n v="0"/>
    <x v="1839"/>
    <x v="1626"/>
    <s v="17.0"/>
    <b v="0"/>
    <s v="Unknown"/>
    <x v="9"/>
  </r>
  <r>
    <n v="1220"/>
    <d v="2022-03-23T00:00:00"/>
    <x v="2"/>
    <s v="2.0"/>
    <s v="0.0"/>
    <n v="313.19"/>
    <d v="2022-03-23T00:00:00"/>
    <d v="2022-09-26T00:00:00"/>
    <x v="2"/>
    <b v="0"/>
    <n v="9"/>
    <x v="1840"/>
    <x v="1627"/>
    <s v="3.0"/>
    <b v="0"/>
    <s v="Unknown"/>
    <x v="17"/>
  </r>
  <r>
    <n v="7186"/>
    <d v="2021-01-05T00:00:00"/>
    <x v="3"/>
    <s v="10.0"/>
    <s v="0.0"/>
    <n v="336.61"/>
    <d v="2021-01-05T00:00:00"/>
    <d v="2023-05-02T00:00:00"/>
    <x v="3"/>
    <b v="0"/>
    <n v="29"/>
    <x v="14"/>
    <x v="1628"/>
    <s v="7.0"/>
    <b v="0"/>
    <s v="Unknown"/>
    <x v="10"/>
  </r>
  <r>
    <n v="6027"/>
    <d v="2024-03-19T00:00:00"/>
    <x v="1"/>
    <s v="11.0"/>
    <s v="0.17"/>
    <n v="162"/>
    <d v="2024-03-19T00:00:00"/>
    <d v="2024-11-01T00:00:00"/>
    <x v="1"/>
    <b v="0"/>
    <n v="6"/>
    <x v="1841"/>
    <x v="1106"/>
    <s v="12.0"/>
    <b v="0"/>
    <s v="Unknown"/>
    <x v="17"/>
  </r>
  <r>
    <n v="1373"/>
    <d v="2020-07-03T00:00:00"/>
    <x v="0"/>
    <s v="7.0"/>
    <s v="0.14"/>
    <n v="146.32"/>
    <d v="2020-07-03T00:00:00"/>
    <d v="2022-02-06T00:00:00"/>
    <x v="0"/>
    <b v="0"/>
    <n v="27"/>
    <x v="1842"/>
    <x v="1629"/>
    <s v="9.0"/>
    <b v="0"/>
    <s v="Unknown"/>
    <x v="11"/>
  </r>
  <r>
    <n v="10554"/>
    <d v="2021-02-04T00:00:00"/>
    <x v="1"/>
    <s v="3.0"/>
    <s v="0.0"/>
    <n v="169.59"/>
    <d v="2021-02-04T00:00:00"/>
    <d v="2023-12-14T00:00:00"/>
    <x v="1"/>
    <b v="0"/>
    <n v="0"/>
    <x v="1843"/>
    <x v="1630"/>
    <s v="4.0"/>
    <b v="0"/>
    <s v="Unknown"/>
    <x v="6"/>
  </r>
  <r>
    <n v="9286"/>
    <d v="2022-01-12T00:00:00"/>
    <x v="1"/>
    <s v="9.0"/>
    <s v="Unknown"/>
    <n v="276.02999999999997"/>
    <d v="2022-01-12T00:00:00"/>
    <d v="2026-01-01T00:00:00"/>
    <x v="1"/>
    <b v="0"/>
    <n v="21"/>
    <x v="1844"/>
    <x v="1631"/>
    <s v="7.0"/>
    <b v="0"/>
    <s v="Unknown"/>
    <x v="12"/>
  </r>
  <r>
    <n v="5236"/>
    <d v="2026-01-01T00:00:00"/>
    <x v="3"/>
    <s v="2.0"/>
    <s v="2.43"/>
    <n v="121.67"/>
    <d v="2026-01-01T00:00:00"/>
    <d v="2024-04-06T00:00:00"/>
    <x v="3"/>
    <b v="0"/>
    <n v="0"/>
    <x v="1845"/>
    <x v="28"/>
    <s v="1.0"/>
    <b v="1"/>
    <s v="Billing Error"/>
    <x v="24"/>
  </r>
  <r>
    <n v="1717"/>
    <d v="2026-01-01T00:00:00"/>
    <x v="0"/>
    <s v="6.0"/>
    <s v="2.28"/>
    <n v="13.8"/>
    <d v="2024-04-08T00:00:00"/>
    <d v="2024-09-12T00:00:00"/>
    <x v="0"/>
    <b v="1"/>
    <n v="6"/>
    <x v="1846"/>
    <x v="1632"/>
    <s v="8.0"/>
    <b v="0"/>
    <s v="Unknown"/>
    <x v="14"/>
  </r>
  <r>
    <n v="8522"/>
    <d v="2021-09-25T00:00:00"/>
    <x v="2"/>
    <s v="-"/>
    <s v="0.0"/>
    <n v="185.85"/>
    <d v="2021-09-25T00:00:00"/>
    <d v="2023-09-19T00:00:00"/>
    <x v="2"/>
    <b v="1"/>
    <n v="38"/>
    <x v="1847"/>
    <x v="1633"/>
    <s v="-"/>
    <b v="1"/>
    <s v="Website Issue"/>
    <x v="13"/>
  </r>
  <r>
    <n v="4622"/>
    <d v="2026-01-01T00:00:00"/>
    <x v="2"/>
    <s v="20.0"/>
    <s v="0.0"/>
    <n v="24.06"/>
    <d v="2022-10-14T00:00:00"/>
    <d v="2023-02-06T00:00:00"/>
    <x v="2"/>
    <b v="0"/>
    <n v="30"/>
    <x v="1848"/>
    <x v="1634"/>
    <s v="9.0"/>
    <b v="0"/>
    <s v="Unknown"/>
    <x v="1"/>
  </r>
  <r>
    <n v="840"/>
    <d v="2022-07-16T00:00:00"/>
    <x v="1"/>
    <s v="20.0"/>
    <s v="1.9"/>
    <n v="248.22"/>
    <d v="2022-07-16T00:00:00"/>
    <d v="2023-11-23T00:00:00"/>
    <x v="1"/>
    <b v="1"/>
    <n v="32"/>
    <x v="1849"/>
    <x v="519"/>
    <s v="17.0"/>
    <b v="0"/>
    <s v="Unknown"/>
    <x v="18"/>
  </r>
  <r>
    <n v="2982"/>
    <d v="2021-01-12T00:00:00"/>
    <x v="1"/>
    <s v="7.0"/>
    <s v="0.0"/>
    <n v="21.23"/>
    <d v="2021-01-12T00:00:00"/>
    <d v="2024-03-21T00:00:00"/>
    <x v="1"/>
    <b v="0"/>
    <n v="33"/>
    <x v="1850"/>
    <x v="1635"/>
    <s v="4.0"/>
    <b v="0"/>
    <s v="Unknown"/>
    <x v="13"/>
  </r>
  <r>
    <n v="10242"/>
    <d v="2021-12-21T00:00:00"/>
    <x v="1"/>
    <s v="6.0"/>
    <s v="0.0"/>
    <n v="84.17"/>
    <d v="2021-12-21T00:00:00"/>
    <d v="2023-04-20T00:00:00"/>
    <x v="1"/>
    <b v="0"/>
    <n v="13"/>
    <x v="1851"/>
    <x v="1636"/>
    <s v="-"/>
    <b v="0"/>
    <s v="Unknown"/>
    <x v="0"/>
  </r>
  <r>
    <n v="8363"/>
    <d v="2021-06-21T00:00:00"/>
    <x v="0"/>
    <s v="9.0"/>
    <s v="Unknown"/>
    <n v="67.08"/>
    <d v="2021-06-21T00:00:00"/>
    <d v="2023-08-05T00:00:00"/>
    <x v="0"/>
    <b v="0"/>
    <n v="22"/>
    <x v="1852"/>
    <x v="88"/>
    <s v="6.0"/>
    <b v="0"/>
    <s v="Unknown"/>
    <x v="10"/>
  </r>
  <r>
    <n v="5618"/>
    <d v="2023-12-14T00:00:00"/>
    <x v="2"/>
    <s v="9.0"/>
    <s v="2.63"/>
    <n v="119.37"/>
    <d v="2023-12-14T00:00:00"/>
    <d v="2024-05-17T00:00:00"/>
    <x v="2"/>
    <b v="0"/>
    <n v="6"/>
    <x v="1853"/>
    <x v="1196"/>
    <s v="5.0"/>
    <b v="0"/>
    <s v="Unknown"/>
    <x v="6"/>
  </r>
  <r>
    <n v="10661"/>
    <d v="2020-05-29T00:00:00"/>
    <x v="2"/>
    <s v="4.0"/>
    <s v="0.0"/>
    <n v="85.75"/>
    <d v="2026-01-01T00:00:00"/>
    <d v="2023-07-16T00:00:00"/>
    <x v="2"/>
    <b v="0"/>
    <n v="6"/>
    <x v="1854"/>
    <x v="1637"/>
    <s v="2.0"/>
    <b v="1"/>
    <s v="Damagedbook"/>
    <x v="7"/>
  </r>
  <r>
    <n v="3383"/>
    <d v="2019-12-19T00:00:00"/>
    <x v="2"/>
    <s v="-"/>
    <s v="0.0"/>
    <n v="111.75"/>
    <d v="2019-12-19T00:00:00"/>
    <d v="2020-08-18T00:00:00"/>
    <x v="2"/>
    <b v="0"/>
    <n v="31"/>
    <x v="1855"/>
    <x v="1638"/>
    <s v="7.0"/>
    <b v="0"/>
    <s v="Unknown"/>
    <x v="12"/>
  </r>
  <r>
    <n v="2834"/>
    <d v="2023-11-19T00:00:00"/>
    <x v="2"/>
    <s v="18.0"/>
    <s v="1.19"/>
    <n v="66.930000000000007"/>
    <d v="2023-11-19T00:00:00"/>
    <d v="2024-12-10T00:00:00"/>
    <x v="2"/>
    <b v="0"/>
    <n v="17"/>
    <x v="14"/>
    <x v="1639"/>
    <s v="21.0"/>
    <b v="0"/>
    <s v="Unknown"/>
    <x v="0"/>
  </r>
  <r>
    <n v="9101"/>
    <d v="2022-04-29T00:00:00"/>
    <x v="1"/>
    <s v="6.0"/>
    <s v="1.28"/>
    <n v="114.26"/>
    <d v="2022-04-29T00:00:00"/>
    <d v="2022-09-12T00:00:00"/>
    <x v="1"/>
    <b v="0"/>
    <n v="13"/>
    <x v="1856"/>
    <x v="1640"/>
    <s v="5.0"/>
    <b v="0"/>
    <s v="Unknown"/>
    <x v="10"/>
  </r>
  <r>
    <n v="3505"/>
    <d v="2024-10-15T00:00:00"/>
    <x v="2"/>
    <s v="-"/>
    <s v="0.0"/>
    <n v="161.94"/>
    <d v="2026-01-01T00:00:00"/>
    <d v="2024-02-07T00:00:00"/>
    <x v="2"/>
    <b v="0"/>
    <n v="1"/>
    <x v="1857"/>
    <x v="1641"/>
    <s v="7.0"/>
    <b v="1"/>
    <s v="Latedelivery"/>
    <x v="34"/>
  </r>
  <r>
    <n v="7840"/>
    <d v="2024-09-14T00:00:00"/>
    <x v="2"/>
    <s v="16.0"/>
    <s v="0.76"/>
    <n v="43.1"/>
    <d v="2024-09-14T00:00:00"/>
    <d v="2024-12-26T00:00:00"/>
    <x v="2"/>
    <b v="1"/>
    <n v="3"/>
    <x v="1858"/>
    <x v="1642"/>
    <s v="-"/>
    <b v="0"/>
    <s v="Unknown"/>
    <x v="20"/>
  </r>
  <r>
    <n v="2681"/>
    <d v="2020-02-28T00:00:00"/>
    <x v="0"/>
    <s v="13.0"/>
    <s v="1.43"/>
    <n v="241.46"/>
    <d v="2020-02-28T00:00:00"/>
    <d v="2021-04-13T00:00:00"/>
    <x v="0"/>
    <b v="0"/>
    <n v="56"/>
    <x v="1859"/>
    <x v="1643"/>
    <s v="14.0"/>
    <b v="0"/>
    <s v="Unknown"/>
    <x v="13"/>
  </r>
  <r>
    <n v="9552"/>
    <d v="2019-07-02T00:00:00"/>
    <x v="1"/>
    <s v="2.0"/>
    <s v="0.94"/>
    <n v="82.6"/>
    <d v="2019-07-02T00:00:00"/>
    <d v="2022-04-02T00:00:00"/>
    <x v="1"/>
    <b v="0"/>
    <n v="11"/>
    <x v="1860"/>
    <x v="1644"/>
    <s v="2.0"/>
    <b v="0"/>
    <s v="Unknown"/>
    <x v="0"/>
  </r>
  <r>
    <n v="6216"/>
    <d v="2019-05-10T00:00:00"/>
    <x v="0"/>
    <s v="2.0"/>
    <s v="0.0"/>
    <n v="86.24"/>
    <d v="2019-05-10T00:00:00"/>
    <d v="2024-02-18T00:00:00"/>
    <x v="0"/>
    <b v="0"/>
    <n v="8"/>
    <x v="1861"/>
    <x v="1645"/>
    <s v="1.0"/>
    <b v="0"/>
    <s v="Unknown"/>
    <x v="21"/>
  </r>
  <r>
    <n v="8846"/>
    <d v="2020-03-22T00:00:00"/>
    <x v="2"/>
    <s v="7.0"/>
    <s v="0.0"/>
    <n v="82.87"/>
    <d v="2020-03-22T00:00:00"/>
    <d v="2022-07-26T00:00:00"/>
    <x v="2"/>
    <b v="0"/>
    <n v="23"/>
    <x v="1862"/>
    <x v="1646"/>
    <s v="5.0"/>
    <b v="0"/>
    <s v="Unknown"/>
    <x v="8"/>
  </r>
  <r>
    <n v="8852"/>
    <d v="2021-10-20T00:00:00"/>
    <x v="0"/>
    <s v="18.0"/>
    <s v="0.28"/>
    <n v="125.16"/>
    <d v="2021-10-20T00:00:00"/>
    <d v="2024-08-02T00:00:00"/>
    <x v="0"/>
    <b v="0"/>
    <n v="49"/>
    <x v="1863"/>
    <x v="1647"/>
    <s v="12.0"/>
    <b v="1"/>
    <s v="Unknown"/>
    <x v="26"/>
  </r>
  <r>
    <n v="6102"/>
    <d v="2026-01-01T00:00:00"/>
    <x v="2"/>
    <s v="11.0"/>
    <s v="0.0"/>
    <n v="183.06"/>
    <d v="2019-01-23T00:00:00"/>
    <d v="2019-06-08T00:00:00"/>
    <x v="2"/>
    <b v="0"/>
    <n v="70"/>
    <x v="1864"/>
    <x v="1648"/>
    <s v="9.0"/>
    <b v="0"/>
    <s v="Unknown"/>
    <x v="17"/>
  </r>
  <r>
    <n v="7066"/>
    <d v="2019-08-24T00:00:00"/>
    <x v="1"/>
    <s v="11.0"/>
    <s v="0.0"/>
    <n v="122.41"/>
    <d v="2019-08-24T00:00:00"/>
    <d v="2023-07-25T00:00:00"/>
    <x v="1"/>
    <b v="0"/>
    <n v="0"/>
    <x v="1865"/>
    <x v="28"/>
    <s v="6.0"/>
    <b v="0"/>
    <s v="Unknown"/>
    <x v="28"/>
  </r>
  <r>
    <n v="9479"/>
    <d v="2023-01-01T00:00:00"/>
    <x v="0"/>
    <s v="5.0"/>
    <s v="3.98"/>
    <n v="94.93"/>
    <d v="2023-01-01T00:00:00"/>
    <d v="2024-07-19T00:00:00"/>
    <x v="0"/>
    <b v="0"/>
    <n v="11"/>
    <x v="14"/>
    <x v="1649"/>
    <s v="3.0"/>
    <b v="0"/>
    <s v="Unknown"/>
    <x v="1"/>
  </r>
  <r>
    <n v="6004"/>
    <d v="2021-03-18T00:00:00"/>
    <x v="1"/>
    <s v="16.0"/>
    <s v="1.53"/>
    <n v="128.62"/>
    <d v="2021-03-18T00:00:00"/>
    <d v="2023-07-22T00:00:00"/>
    <x v="1"/>
    <b v="0"/>
    <n v="57"/>
    <x v="1866"/>
    <x v="621"/>
    <s v="16.0"/>
    <b v="0"/>
    <s v="Unknown"/>
    <x v="11"/>
  </r>
  <r>
    <n v="11720"/>
    <d v="2021-06-29T00:00:00"/>
    <x v="1"/>
    <s v="4.0"/>
    <s v="0.0"/>
    <n v="298.31"/>
    <d v="2021-06-29T00:00:00"/>
    <d v="2024-08-07T00:00:00"/>
    <x v="1"/>
    <b v="1"/>
    <n v="12"/>
    <x v="1867"/>
    <x v="1058"/>
    <s v="2.0"/>
    <b v="0"/>
    <s v="Unknown"/>
    <x v="31"/>
  </r>
  <r>
    <n v="901"/>
    <d v="2020-09-16T00:00:00"/>
    <x v="0"/>
    <s v="13.0"/>
    <s v="0.0"/>
    <n v="22.02"/>
    <d v="2020-09-16T00:00:00"/>
    <d v="2022-05-19T00:00:00"/>
    <x v="0"/>
    <b v="0"/>
    <n v="39"/>
    <x v="1868"/>
    <x v="478"/>
    <s v="15.0"/>
    <b v="1"/>
    <s v="Rude Staff"/>
    <x v="10"/>
  </r>
  <r>
    <n v="171"/>
    <d v="2023-11-07T00:00:00"/>
    <x v="2"/>
    <s v="18.0"/>
    <s v="0.0"/>
    <n v="113.74"/>
    <d v="2026-01-01T00:00:00"/>
    <d v="2024-06-30T00:00:00"/>
    <x v="2"/>
    <b v="1"/>
    <n v="18"/>
    <x v="14"/>
    <x v="28"/>
    <s v="13.0"/>
    <b v="0"/>
    <s v="Unknown"/>
    <x v="2"/>
  </r>
  <r>
    <n v="5894"/>
    <d v="2023-08-24T00:00:00"/>
    <x v="0"/>
    <s v="14.0"/>
    <s v="0.71"/>
    <n v="98.03"/>
    <d v="2023-08-24T00:00:00"/>
    <d v="2024-06-09T00:00:00"/>
    <x v="0"/>
    <b v="1"/>
    <n v="14"/>
    <x v="1869"/>
    <x v="825"/>
    <s v="7.0"/>
    <b v="0"/>
    <s v="Unknown"/>
    <x v="14"/>
  </r>
  <r>
    <n v="126"/>
    <d v="2021-09-25T00:00:00"/>
    <x v="0"/>
    <s v="18.0"/>
    <s v="0.0"/>
    <n v="109.19"/>
    <d v="2021-09-25T00:00:00"/>
    <d v="2022-10-26T00:00:00"/>
    <x v="0"/>
    <b v="0"/>
    <n v="61"/>
    <x v="1870"/>
    <x v="1650"/>
    <s v="10.0"/>
    <b v="0"/>
    <s v="Unknown"/>
    <x v="20"/>
  </r>
  <r>
    <n v="11866"/>
    <d v="2026-01-01T00:00:00"/>
    <x v="1"/>
    <s v="-"/>
    <s v="0.0"/>
    <n v="100.42"/>
    <d v="2022-08-18T00:00:00"/>
    <d v="2024-07-01T00:00:00"/>
    <x v="1"/>
    <b v="1"/>
    <n v="34"/>
    <x v="1871"/>
    <x v="1651"/>
    <s v="16.0"/>
    <b v="0"/>
    <s v="Unknown"/>
    <x v="11"/>
  </r>
  <r>
    <n v="1144"/>
    <d v="2023-03-15T00:00:00"/>
    <x v="1"/>
    <s v="7.0"/>
    <s v="0.0"/>
    <n v="91.7"/>
    <d v="2023-03-15T00:00:00"/>
    <d v="2024-03-12T00:00:00"/>
    <x v="1"/>
    <b v="0"/>
    <n v="13"/>
    <x v="1872"/>
    <x v="419"/>
    <s v="6.0"/>
    <b v="0"/>
    <s v="Unknown"/>
    <x v="18"/>
  </r>
  <r>
    <n v="7241"/>
    <d v="2019-02-18T00:00:00"/>
    <x v="1"/>
    <s v="2.0"/>
    <s v="0.0"/>
    <n v="168.06"/>
    <d v="2026-01-01T00:00:00"/>
    <d v="2020-06-23T00:00:00"/>
    <x v="1"/>
    <b v="0"/>
    <n v="12"/>
    <x v="1873"/>
    <x v="1652"/>
    <s v="2.0"/>
    <b v="0"/>
    <s v="Unknown"/>
    <x v="10"/>
  </r>
  <r>
    <n v="11038"/>
    <d v="2021-03-25T00:00:00"/>
    <x v="1"/>
    <s v="17.0"/>
    <s v="1.12"/>
    <n v="140.93"/>
    <d v="2021-03-25T00:00:00"/>
    <d v="2023-02-22T00:00:00"/>
    <x v="1"/>
    <b v="0"/>
    <n v="57"/>
    <x v="1874"/>
    <x v="1653"/>
    <s v="14.0"/>
    <b v="0"/>
    <s v="Unknown"/>
    <x v="10"/>
  </r>
  <r>
    <n v="337"/>
    <d v="2019-02-27T00:00:00"/>
    <x v="2"/>
    <s v="12.0"/>
    <s v="0.0"/>
    <n v="78.239999999999995"/>
    <d v="2019-02-27T00:00:00"/>
    <d v="2020-05-27T00:00:00"/>
    <x v="2"/>
    <b v="0"/>
    <n v="59"/>
    <x v="1875"/>
    <x v="133"/>
    <s v="-"/>
    <b v="0"/>
    <s v="Unknown"/>
    <x v="18"/>
  </r>
  <r>
    <n v="318"/>
    <d v="2026-01-01T00:00:00"/>
    <x v="2"/>
    <s v="3.0"/>
    <s v="0.0"/>
    <n v="121.88"/>
    <d v="2024-07-25T00:00:00"/>
    <d v="2024-12-25T00:00:00"/>
    <x v="2"/>
    <b v="0"/>
    <n v="1"/>
    <x v="14"/>
    <x v="1654"/>
    <s v="1.0"/>
    <b v="0"/>
    <s v="Unknown"/>
    <x v="13"/>
  </r>
  <r>
    <n v="5056"/>
    <d v="2020-03-23T00:00:00"/>
    <x v="0"/>
    <s v="4.0"/>
    <s v="0.59"/>
    <n v="203.69"/>
    <d v="2026-01-01T00:00:00"/>
    <d v="2024-12-01T00:00:00"/>
    <x v="0"/>
    <b v="0"/>
    <n v="20"/>
    <x v="1876"/>
    <x v="28"/>
    <s v="6.0"/>
    <b v="0"/>
    <s v="Unknown"/>
    <x v="22"/>
  </r>
  <r>
    <n v="2169"/>
    <d v="2022-08-12T00:00:00"/>
    <x v="1"/>
    <s v="6.0"/>
    <s v="1.96"/>
    <n v="137.94999999999999"/>
    <d v="2022-08-12T00:00:00"/>
    <d v="2024-06-02T00:00:00"/>
    <x v="1"/>
    <b v="0"/>
    <n v="11"/>
    <x v="1877"/>
    <x v="1655"/>
    <s v="3.0"/>
    <b v="1"/>
    <s v="Latedelivery"/>
    <x v="11"/>
  </r>
  <r>
    <n v="7870"/>
    <d v="2019-06-08T00:00:00"/>
    <x v="1"/>
    <s v="3.0"/>
    <s v="3.78"/>
    <n v="72.55"/>
    <d v="2019-06-08T00:00:00"/>
    <d v="2020-02-27T00:00:00"/>
    <x v="1"/>
    <b v="0"/>
    <n v="15"/>
    <x v="1878"/>
    <x v="1656"/>
    <s v="2.0"/>
    <b v="1"/>
    <s v="Unknown"/>
    <x v="1"/>
  </r>
  <r>
    <n v="3605"/>
    <d v="2021-01-13T00:00:00"/>
    <x v="1"/>
    <s v="18.0"/>
    <s v="0.88"/>
    <n v="166.24"/>
    <d v="2021-01-13T00:00:00"/>
    <d v="2022-11-23T00:00:00"/>
    <x v="1"/>
    <b v="0"/>
    <n v="53"/>
    <x v="1879"/>
    <x v="1657"/>
    <s v="15.0"/>
    <b v="0"/>
    <s v="Unknown"/>
    <x v="2"/>
  </r>
  <r>
    <n v="7122"/>
    <d v="2019-11-15T00:00:00"/>
    <x v="1"/>
    <s v="3.0"/>
    <s v="0.9"/>
    <n v="100.75"/>
    <d v="2019-11-15T00:00:00"/>
    <d v="2020-09-28T00:00:00"/>
    <x v="1"/>
    <b v="1"/>
    <n v="9"/>
    <x v="1880"/>
    <x v="1658"/>
    <s v="2.0"/>
    <b v="1"/>
    <s v="Rude Staff"/>
    <x v="40"/>
  </r>
  <r>
    <n v="11780"/>
    <d v="2021-04-17T00:00:00"/>
    <x v="0"/>
    <s v="5.0"/>
    <s v="0.28"/>
    <n v="240.12"/>
    <d v="2021-04-17T00:00:00"/>
    <d v="2024-11-20T00:00:00"/>
    <x v="0"/>
    <b v="1"/>
    <n v="16"/>
    <x v="1881"/>
    <x v="1659"/>
    <s v="4.0"/>
    <b v="0"/>
    <s v="Unknown"/>
    <x v="20"/>
  </r>
  <r>
    <n v="1630"/>
    <d v="2021-11-25T00:00:00"/>
    <x v="3"/>
    <s v="15.0"/>
    <s v="0.0"/>
    <n v="262.68"/>
    <d v="2026-01-01T00:00:00"/>
    <d v="2023-09-22T00:00:00"/>
    <x v="3"/>
    <b v="0"/>
    <n v="42"/>
    <x v="1882"/>
    <x v="1660"/>
    <s v="12.0"/>
    <b v="1"/>
    <s v="Unknown"/>
    <x v="28"/>
  </r>
  <r>
    <n v="11067"/>
    <d v="2024-10-04T00:00:00"/>
    <x v="2"/>
    <s v="2.0"/>
    <s v="Unknown"/>
    <n v="254.86"/>
    <d v="2024-10-04T00:00:00"/>
    <d v="2024-01-14T00:00:00"/>
    <x v="2"/>
    <b v="0"/>
    <n v="0"/>
    <x v="1883"/>
    <x v="28"/>
    <s v="3.0"/>
    <b v="0"/>
    <s v="Unknown"/>
    <x v="7"/>
  </r>
  <r>
    <n v="5649"/>
    <d v="2019-07-13T00:00:00"/>
    <x v="0"/>
    <s v="16.0"/>
    <s v="1.43"/>
    <n v="44.11"/>
    <d v="2019-07-13T00:00:00"/>
    <d v="2023-12-22T00:00:00"/>
    <x v="0"/>
    <b v="0"/>
    <n v="84"/>
    <x v="1884"/>
    <x v="1661"/>
    <s v="15.0"/>
    <b v="0"/>
    <s v="Unknown"/>
    <x v="10"/>
  </r>
  <r>
    <n v="261"/>
    <d v="2019-10-02T00:00:00"/>
    <x v="2"/>
    <s v="7.0"/>
    <s v="0.0"/>
    <n v="217.56"/>
    <d v="2019-10-02T00:00:00"/>
    <d v="2023-02-18T00:00:00"/>
    <x v="2"/>
    <b v="0"/>
    <n v="37"/>
    <x v="14"/>
    <x v="28"/>
    <s v="3.0"/>
    <b v="1"/>
    <s v="Unknown"/>
    <x v="18"/>
  </r>
  <r>
    <n v="2785"/>
    <d v="2020-11-30T00:00:00"/>
    <x v="0"/>
    <s v="4.0"/>
    <s v="Unknown"/>
    <n v="179.38"/>
    <d v="2020-11-30T00:00:00"/>
    <d v="2023-09-15T00:00:00"/>
    <x v="0"/>
    <b v="0"/>
    <n v="13"/>
    <x v="1885"/>
    <x v="28"/>
    <s v="4.0"/>
    <b v="0"/>
    <s v="Unknown"/>
    <x v="10"/>
  </r>
  <r>
    <n v="11063"/>
    <d v="2023-02-25T00:00:00"/>
    <x v="2"/>
    <s v="12.0"/>
    <s v="0.0"/>
    <n v="154.78"/>
    <d v="2023-02-25T00:00:00"/>
    <d v="2023-12-12T00:00:00"/>
    <x v="2"/>
    <b v="0"/>
    <n v="0"/>
    <x v="1886"/>
    <x v="1662"/>
    <s v="6.0"/>
    <b v="0"/>
    <s v="Unknown"/>
    <x v="2"/>
  </r>
  <r>
    <n v="3736"/>
    <d v="2026-01-01T00:00:00"/>
    <x v="1"/>
    <s v="9.0"/>
    <s v="0.0"/>
    <n v="77.48"/>
    <d v="2023-04-01T00:00:00"/>
    <d v="2023-09-21T00:00:00"/>
    <x v="1"/>
    <b v="0"/>
    <n v="13"/>
    <x v="1887"/>
    <x v="1663"/>
    <s v="10.0"/>
    <b v="1"/>
    <s v="Rude Staff"/>
    <x v="1"/>
  </r>
  <r>
    <n v="2752"/>
    <d v="2019-11-28T00:00:00"/>
    <x v="2"/>
    <s v="20.0"/>
    <s v="0.09"/>
    <n v="261.66000000000003"/>
    <d v="2019-11-28T00:00:00"/>
    <d v="2022-06-27T00:00:00"/>
    <x v="2"/>
    <b v="1"/>
    <n v="102"/>
    <x v="1888"/>
    <x v="1374"/>
    <s v="11.0"/>
    <b v="1"/>
    <s v="Unknown"/>
    <x v="7"/>
  </r>
  <r>
    <n v="4320"/>
    <d v="2022-09-10T00:00:00"/>
    <x v="2"/>
    <s v="15.0"/>
    <s v="0.0"/>
    <n v="204.96"/>
    <d v="2022-09-10T00:00:00"/>
    <d v="2024-06-10T00:00:00"/>
    <x v="2"/>
    <b v="0"/>
    <n v="0"/>
    <x v="1889"/>
    <x v="1664"/>
    <s v="14.0"/>
    <b v="0"/>
    <s v="Unknown"/>
    <x v="11"/>
  </r>
  <r>
    <n v="3552"/>
    <d v="2020-07-26T00:00:00"/>
    <x v="0"/>
    <s v="11.0"/>
    <s v="0.0"/>
    <n v="30.36"/>
    <d v="2020-07-26T00:00:00"/>
    <d v="2023-03-24T00:00:00"/>
    <x v="0"/>
    <b v="0"/>
    <n v="0"/>
    <x v="1890"/>
    <x v="1665"/>
    <s v="8.0"/>
    <b v="0"/>
    <s v="Unknown"/>
    <x v="0"/>
  </r>
  <r>
    <n v="6320"/>
    <d v="2024-07-22T00:00:00"/>
    <x v="0"/>
    <s v="2.0"/>
    <s v="0.38"/>
    <n v="129.77000000000001"/>
    <d v="2024-07-22T00:00:00"/>
    <d v="2024-11-10T00:00:00"/>
    <x v="0"/>
    <b v="0"/>
    <n v="0"/>
    <x v="1891"/>
    <x v="1666"/>
    <s v="4.0"/>
    <b v="1"/>
    <s v="Rude Staff"/>
    <x v="40"/>
  </r>
  <r>
    <n v="1835"/>
    <d v="2026-01-01T00:00:00"/>
    <x v="1"/>
    <s v="13.0"/>
    <s v="2.77"/>
    <n v="194.92"/>
    <d v="2020-10-31T00:00:00"/>
    <d v="2023-12-21T00:00:00"/>
    <x v="1"/>
    <b v="0"/>
    <n v="61"/>
    <x v="1892"/>
    <x v="28"/>
    <s v="12.0"/>
    <b v="0"/>
    <s v="Unknown"/>
    <x v="18"/>
  </r>
  <r>
    <n v="169"/>
    <d v="2019-04-16T00:00:00"/>
    <x v="1"/>
    <s v="7.0"/>
    <s v="0.0"/>
    <n v="41.11"/>
    <d v="2019-04-16T00:00:00"/>
    <d v="2023-04-12T00:00:00"/>
    <x v="1"/>
    <b v="1"/>
    <n v="38"/>
    <x v="1893"/>
    <x v="1667"/>
    <s v="8.0"/>
    <b v="0"/>
    <s v="Unknown"/>
    <x v="2"/>
  </r>
  <r>
    <n v="2422"/>
    <d v="2019-11-27T00:00:00"/>
    <x v="1"/>
    <s v="13.0"/>
    <s v="0.0"/>
    <n v="477.73"/>
    <d v="2019-11-27T00:00:00"/>
    <d v="2020-07-15T00:00:00"/>
    <x v="1"/>
    <b v="0"/>
    <n v="63"/>
    <x v="1894"/>
    <x v="1668"/>
    <s v="10.0"/>
    <b v="0"/>
    <s v="Unknown"/>
    <x v="20"/>
  </r>
  <r>
    <n v="985"/>
    <d v="2020-07-14T00:00:00"/>
    <x v="0"/>
    <s v="5.0"/>
    <s v="3.78"/>
    <n v="214.56"/>
    <d v="2020-07-14T00:00:00"/>
    <d v="2022-09-23T00:00:00"/>
    <x v="0"/>
    <b v="1"/>
    <n v="14"/>
    <x v="1895"/>
    <x v="1669"/>
    <s v="5.0"/>
    <b v="0"/>
    <s v="Unknown"/>
    <x v="12"/>
  </r>
  <r>
    <n v="137"/>
    <d v="2021-03-18T00:00:00"/>
    <x v="0"/>
    <s v="10.0"/>
    <s v="0.0"/>
    <n v="34.5"/>
    <d v="2021-03-18T00:00:00"/>
    <d v="2023-07-10T00:00:00"/>
    <x v="0"/>
    <b v="0"/>
    <n v="37"/>
    <x v="1896"/>
    <x v="1670"/>
    <s v="12.0"/>
    <b v="1"/>
    <s v="Unknown"/>
    <x v="34"/>
  </r>
  <r>
    <n v="8431"/>
    <d v="2024-04-24T00:00:00"/>
    <x v="1"/>
    <s v="11.0"/>
    <s v="0.0"/>
    <n v="98.53"/>
    <d v="2024-04-24T00:00:00"/>
    <d v="2024-10-29T00:00:00"/>
    <x v="1"/>
    <b v="0"/>
    <n v="4"/>
    <x v="1897"/>
    <x v="1122"/>
    <s v="6.0"/>
    <b v="0"/>
    <s v="Unknown"/>
    <x v="21"/>
  </r>
  <r>
    <n v="2904"/>
    <d v="2019-06-10T00:00:00"/>
    <x v="2"/>
    <s v="1.0"/>
    <s v="4.59"/>
    <n v="151.06"/>
    <d v="2019-06-10T00:00:00"/>
    <d v="2021-02-26T00:00:00"/>
    <x v="2"/>
    <b v="1"/>
    <n v="8"/>
    <x v="1898"/>
    <x v="1671"/>
    <s v="3.0"/>
    <b v="0"/>
    <s v="Unknown"/>
    <x v="29"/>
  </r>
  <r>
    <n v="7500"/>
    <d v="2026-01-01T00:00:00"/>
    <x v="0"/>
    <s v="5.0"/>
    <s v="4.48"/>
    <n v="89.99"/>
    <d v="2024-12-14T00:00:00"/>
    <d v="2024-09-22T00:00:00"/>
    <x v="0"/>
    <b v="0"/>
    <n v="1"/>
    <x v="1899"/>
    <x v="1672"/>
    <s v="2.0"/>
    <b v="0"/>
    <s v="Unknown"/>
    <x v="6"/>
  </r>
  <r>
    <n v="4011"/>
    <d v="2022-01-26T00:00:00"/>
    <x v="0"/>
    <s v="-"/>
    <s v="2.01"/>
    <n v="144.22999999999999"/>
    <d v="2022-01-26T00:00:00"/>
    <d v="2023-06-10T00:00:00"/>
    <x v="0"/>
    <b v="0"/>
    <n v="31"/>
    <x v="1900"/>
    <x v="1673"/>
    <s v="10.0"/>
    <b v="0"/>
    <s v="Unknown"/>
    <x v="8"/>
  </r>
  <r>
    <n v="9560"/>
    <d v="2021-10-29T00:00:00"/>
    <x v="2"/>
    <s v="8.0"/>
    <s v="0.0"/>
    <n v="53.18"/>
    <d v="2021-10-29T00:00:00"/>
    <d v="2022-06-14T00:00:00"/>
    <x v="2"/>
    <b v="0"/>
    <n v="22"/>
    <x v="14"/>
    <x v="1674"/>
    <s v="6.0"/>
    <b v="0"/>
    <s v="Unknown"/>
    <x v="10"/>
  </r>
  <r>
    <n v="9724"/>
    <d v="2020-10-19T00:00:00"/>
    <x v="0"/>
    <s v="17.0"/>
    <s v="1.06"/>
    <n v="95.18"/>
    <d v="2020-10-19T00:00:00"/>
    <d v="2023-07-01T00:00:00"/>
    <x v="0"/>
    <b v="0"/>
    <n v="62"/>
    <x v="1901"/>
    <x v="1675"/>
    <s v="9.0"/>
    <b v="0"/>
    <s v="Unknown"/>
    <x v="4"/>
  </r>
  <r>
    <n v="4956"/>
    <d v="2020-05-06T00:00:00"/>
    <x v="3"/>
    <s v="14.0"/>
    <s v="0.83"/>
    <n v="239.99"/>
    <d v="2020-05-06T00:00:00"/>
    <d v="2022-09-05T00:00:00"/>
    <x v="3"/>
    <b v="0"/>
    <n v="80"/>
    <x v="14"/>
    <x v="1676"/>
    <s v="19.0"/>
    <b v="0"/>
    <s v="Unknown"/>
    <x v="0"/>
  </r>
  <r>
    <n v="10795"/>
    <d v="2019-06-15T00:00:00"/>
    <x v="1"/>
    <s v="16.0"/>
    <s v="0.9"/>
    <n v="30.26"/>
    <d v="2019-06-15T00:00:00"/>
    <d v="2024-02-08T00:00:00"/>
    <x v="1"/>
    <b v="0"/>
    <n v="100"/>
    <x v="1902"/>
    <x v="1677"/>
    <s v="13.0"/>
    <b v="0"/>
    <s v="Unknown"/>
    <x v="7"/>
  </r>
  <r>
    <n v="265"/>
    <d v="2021-12-19T00:00:00"/>
    <x v="1"/>
    <s v="4.0"/>
    <s v="Unknown"/>
    <n v="111.9"/>
    <d v="2021-12-19T00:00:00"/>
    <d v="2024-05-16T00:00:00"/>
    <x v="1"/>
    <b v="1"/>
    <n v="13"/>
    <x v="1903"/>
    <x v="1678"/>
    <s v="6.0"/>
    <b v="0"/>
    <s v="Unknown"/>
    <x v="19"/>
  </r>
  <r>
    <n v="6888"/>
    <d v="2023-04-15T00:00:00"/>
    <x v="1"/>
    <s v="2.0"/>
    <s v="Unknown"/>
    <n v="128.93"/>
    <d v="2023-04-15T00:00:00"/>
    <d v="2024-07-03T00:00:00"/>
    <x v="1"/>
    <b v="0"/>
    <n v="2"/>
    <x v="1904"/>
    <x v="1679"/>
    <s v="2.0"/>
    <b v="1"/>
    <s v="Billingerror"/>
    <x v="28"/>
  </r>
  <r>
    <n v="9737"/>
    <d v="2022-10-16T00:00:00"/>
    <x v="0"/>
    <s v="14.0"/>
    <s v="1.67"/>
    <n v="73.75"/>
    <d v="2022-10-16T00:00:00"/>
    <d v="2024-03-09T00:00:00"/>
    <x v="0"/>
    <b v="0"/>
    <n v="29"/>
    <x v="1905"/>
    <x v="1680"/>
    <s v="16.0"/>
    <b v="0"/>
    <s v="Unknown"/>
    <x v="39"/>
  </r>
  <r>
    <n v="6741"/>
    <d v="2019-09-22T00:00:00"/>
    <x v="2"/>
    <s v="10.0"/>
    <s v="0.0"/>
    <n v="21.26"/>
    <d v="2026-01-01T00:00:00"/>
    <d v="2020-02-19T00:00:00"/>
    <x v="2"/>
    <b v="0"/>
    <n v="0"/>
    <x v="14"/>
    <x v="1681"/>
    <s v="8.0"/>
    <b v="0"/>
    <s v="Unknown"/>
    <x v="10"/>
  </r>
  <r>
    <n v="10435"/>
    <d v="2021-09-24T00:00:00"/>
    <x v="0"/>
    <s v="1.0"/>
    <s v="0.0"/>
    <n v="163.99"/>
    <d v="2021-09-24T00:00:00"/>
    <d v="2024-10-15T00:00:00"/>
    <x v="0"/>
    <b v="0"/>
    <n v="7"/>
    <x v="1906"/>
    <x v="1015"/>
    <s v="2.0"/>
    <b v="0"/>
    <s v="Unknown"/>
    <x v="10"/>
  </r>
  <r>
    <n v="9768"/>
    <d v="2021-10-05T00:00:00"/>
    <x v="2"/>
    <s v="4.0"/>
    <s v="0.0"/>
    <n v="403.04"/>
    <d v="2021-10-05T00:00:00"/>
    <d v="2023-05-31T00:00:00"/>
    <x v="2"/>
    <b v="0"/>
    <n v="15"/>
    <x v="1907"/>
    <x v="1682"/>
    <s v="4.0"/>
    <b v="0"/>
    <s v="Unknown"/>
    <x v="11"/>
  </r>
  <r>
    <n v="2233"/>
    <d v="2023-03-19T00:00:00"/>
    <x v="1"/>
    <s v="12.0"/>
    <s v="Unknown"/>
    <n v="80.12"/>
    <d v="2023-03-19T00:00:00"/>
    <d v="2024-10-10T00:00:00"/>
    <x v="1"/>
    <b v="0"/>
    <n v="22"/>
    <x v="1908"/>
    <x v="1683"/>
    <s v="13.0"/>
    <b v="0"/>
    <s v="Unknown"/>
    <x v="10"/>
  </r>
  <r>
    <n v="2594"/>
    <d v="2023-12-30T00:00:00"/>
    <x v="1"/>
    <s v="6.0"/>
    <s v="0.0"/>
    <n v="305.87"/>
    <d v="2023-12-30T00:00:00"/>
    <d v="2026-01-01T00:00:00"/>
    <x v="1"/>
    <b v="0"/>
    <n v="4"/>
    <x v="1909"/>
    <x v="1684"/>
    <s v="6.0"/>
    <b v="0"/>
    <s v="Unknown"/>
    <x v="11"/>
  </r>
  <r>
    <n v="5028"/>
    <d v="2022-12-24T00:00:00"/>
    <x v="2"/>
    <s v="-"/>
    <s v="0.34"/>
    <n v="193.35"/>
    <d v="2022-12-24T00:00:00"/>
    <d v="2023-09-24T00:00:00"/>
    <x v="2"/>
    <b v="0"/>
    <n v="22"/>
    <x v="1910"/>
    <x v="1685"/>
    <s v="16.0"/>
    <b v="1"/>
    <s v="Unknown"/>
    <x v="7"/>
  </r>
  <r>
    <n v="1366"/>
    <d v="2019-08-06T00:00:00"/>
    <x v="1"/>
    <s v="10.0"/>
    <s v="Unknown"/>
    <n v="120.28"/>
    <d v="2019-08-06T00:00:00"/>
    <d v="2022-03-10T00:00:00"/>
    <x v="1"/>
    <b v="0"/>
    <n v="52"/>
    <x v="1911"/>
    <x v="1686"/>
    <s v="9.0"/>
    <b v="0"/>
    <s v="Unknown"/>
    <x v="3"/>
  </r>
  <r>
    <n v="8983"/>
    <d v="2024-02-18T00:00:00"/>
    <x v="0"/>
    <s v="5.0"/>
    <s v="0.0"/>
    <n v="147.19999999999999"/>
    <d v="2024-02-18T00:00:00"/>
    <d v="2026-01-01T00:00:00"/>
    <x v="0"/>
    <b v="0"/>
    <n v="3"/>
    <x v="1912"/>
    <x v="1488"/>
    <s v="5.0"/>
    <b v="1"/>
    <s v="Rudestaff"/>
    <x v="5"/>
  </r>
  <r>
    <n v="3388"/>
    <d v="2021-02-18T00:00:00"/>
    <x v="1"/>
    <s v="13.0"/>
    <s v="0.0"/>
    <n v="279.14"/>
    <d v="2021-02-18T00:00:00"/>
    <d v="2021-11-19T00:00:00"/>
    <x v="1"/>
    <b v="0"/>
    <n v="51"/>
    <x v="1913"/>
    <x v="1687"/>
    <s v="11.0"/>
    <b v="1"/>
    <s v="Rude Staff"/>
    <x v="1"/>
  </r>
  <r>
    <n v="1350"/>
    <d v="2021-05-14T00:00:00"/>
    <x v="1"/>
    <s v="18.0"/>
    <s v="0.0"/>
    <n v="151.97999999999999"/>
    <d v="2021-05-14T00:00:00"/>
    <d v="2021-10-07T00:00:00"/>
    <x v="1"/>
    <b v="0"/>
    <n v="47"/>
    <x v="1914"/>
    <x v="1688"/>
    <s v="12.0"/>
    <b v="0"/>
    <s v="Unknown"/>
    <x v="21"/>
  </r>
  <r>
    <n v="3969"/>
    <d v="2021-11-07T00:00:00"/>
    <x v="1"/>
    <s v="16.0"/>
    <s v="0.0"/>
    <n v="40.44"/>
    <d v="2021-11-07T00:00:00"/>
    <d v="2023-10-25T00:00:00"/>
    <x v="1"/>
    <b v="0"/>
    <n v="53"/>
    <x v="1915"/>
    <x v="1409"/>
    <s v="16.0"/>
    <b v="0"/>
    <s v="Unknown"/>
    <x v="8"/>
  </r>
  <r>
    <n v="1426"/>
    <d v="2022-11-22T00:00:00"/>
    <x v="2"/>
    <s v="0.0"/>
    <s v="0.99"/>
    <n v="80.2"/>
    <d v="2022-11-22T00:00:00"/>
    <d v="2024-09-16T00:00:00"/>
    <x v="2"/>
    <b v="0"/>
    <n v="0"/>
    <x v="14"/>
    <x v="1689"/>
    <s v="2.0"/>
    <b v="1"/>
    <s v="Damaged Book"/>
    <x v="27"/>
  </r>
  <r>
    <n v="7675"/>
    <d v="2020-05-14T00:00:00"/>
    <x v="0"/>
    <s v="8.0"/>
    <s v="Unknown"/>
    <n v="305.91000000000003"/>
    <d v="2020-05-14T00:00:00"/>
    <d v="2023-02-20T00:00:00"/>
    <x v="0"/>
    <b v="0"/>
    <n v="28"/>
    <x v="14"/>
    <x v="1690"/>
    <s v="7.0"/>
    <b v="1"/>
    <s v="Damagedbook"/>
    <x v="10"/>
  </r>
  <r>
    <n v="7614"/>
    <d v="2023-08-01T00:00:00"/>
    <x v="1"/>
    <s v="4.0"/>
    <s v="0.0"/>
    <n v="136.84"/>
    <d v="2026-01-01T00:00:00"/>
    <d v="2023-11-13T00:00:00"/>
    <x v="1"/>
    <b v="1"/>
    <n v="4"/>
    <x v="1916"/>
    <x v="1691"/>
    <s v="6.0"/>
    <b v="0"/>
    <s v="Unknown"/>
    <x v="22"/>
  </r>
  <r>
    <n v="4055"/>
    <d v="2023-02-07T00:00:00"/>
    <x v="2"/>
    <s v="3.0"/>
    <s v="0.0"/>
    <n v="203.9"/>
    <d v="2023-02-07T00:00:00"/>
    <d v="2024-02-16T00:00:00"/>
    <x v="2"/>
    <b v="0"/>
    <n v="5"/>
    <x v="1917"/>
    <x v="1692"/>
    <s v="5.0"/>
    <b v="1"/>
    <s v="Damaged Book"/>
    <x v="26"/>
  </r>
  <r>
    <n v="5646"/>
    <d v="2020-05-08T00:00:00"/>
    <x v="1"/>
    <s v="-"/>
    <s v="3.46"/>
    <n v="120.1"/>
    <d v="2026-01-01T00:00:00"/>
    <d v="2023-06-05T00:00:00"/>
    <x v="1"/>
    <b v="1"/>
    <n v="79"/>
    <x v="1918"/>
    <x v="1693"/>
    <s v="11.0"/>
    <b v="0"/>
    <s v="Unknown"/>
    <x v="6"/>
  </r>
  <r>
    <n v="5384"/>
    <d v="2026-01-01T00:00:00"/>
    <x v="0"/>
    <s v="12.0"/>
    <s v="0.0"/>
    <n v="197.34"/>
    <d v="2020-06-02T00:00:00"/>
    <d v="2023-01-28T00:00:00"/>
    <x v="0"/>
    <b v="0"/>
    <n v="44"/>
    <x v="1919"/>
    <x v="1694"/>
    <s v="12.0"/>
    <b v="1"/>
    <s v="Late Delivery"/>
    <x v="34"/>
  </r>
  <r>
    <n v="8703"/>
    <d v="2023-03-23T00:00:00"/>
    <x v="2"/>
    <s v="2.0"/>
    <s v="0.67"/>
    <n v="4.45"/>
    <d v="2023-03-23T00:00:00"/>
    <d v="2024-01-26T00:00:00"/>
    <x v="2"/>
    <b v="0"/>
    <n v="1"/>
    <x v="1920"/>
    <x v="1695"/>
    <s v="-"/>
    <b v="1"/>
    <s v="Damaged Book"/>
    <x v="45"/>
  </r>
  <r>
    <n v="2884"/>
    <d v="2021-01-12T00:00:00"/>
    <x v="1"/>
    <s v="19.0"/>
    <s v="0.0"/>
    <n v="381.63"/>
    <d v="2021-01-12T00:00:00"/>
    <d v="2021-06-13T00:00:00"/>
    <x v="1"/>
    <b v="0"/>
    <n v="68"/>
    <x v="1921"/>
    <x v="1176"/>
    <s v="12.0"/>
    <b v="0"/>
    <s v="Unknown"/>
    <x v="17"/>
  </r>
  <r>
    <n v="9070"/>
    <d v="2023-12-21T00:00:00"/>
    <x v="1"/>
    <s v="12.0"/>
    <s v="0.25"/>
    <n v="118.84"/>
    <d v="2023-12-21T00:00:00"/>
    <d v="2024-06-19T00:00:00"/>
    <x v="1"/>
    <b v="0"/>
    <n v="13"/>
    <x v="1922"/>
    <x v="1696"/>
    <s v="8.0"/>
    <b v="0"/>
    <s v="Unknown"/>
    <x v="20"/>
  </r>
  <r>
    <n v="694"/>
    <d v="2022-11-26T00:00:00"/>
    <x v="2"/>
    <s v="1.0"/>
    <s v="0.0"/>
    <n v="240.05"/>
    <d v="2022-11-26T00:00:00"/>
    <d v="2024-10-18T00:00:00"/>
    <x v="2"/>
    <b v="1"/>
    <n v="4"/>
    <x v="1923"/>
    <x v="1697"/>
    <s v="2.0"/>
    <b v="1"/>
    <s v="Unknown"/>
    <x v="52"/>
  </r>
  <r>
    <n v="522"/>
    <d v="2020-02-02T00:00:00"/>
    <x v="0"/>
    <s v="15.0"/>
    <s v="3.79"/>
    <n v="153.03"/>
    <d v="2020-02-02T00:00:00"/>
    <d v="2020-11-18T00:00:00"/>
    <x v="0"/>
    <b v="0"/>
    <n v="85"/>
    <x v="14"/>
    <x v="1698"/>
    <s v="17.0"/>
    <b v="1"/>
    <s v="Rude Staff"/>
    <x v="11"/>
  </r>
  <r>
    <n v="8838"/>
    <d v="2023-09-02T00:00:00"/>
    <x v="2"/>
    <s v="6.0"/>
    <s v="Unknown"/>
    <n v="202.15"/>
    <d v="2023-09-02T00:00:00"/>
    <d v="2024-11-09T00:00:00"/>
    <x v="2"/>
    <b v="0"/>
    <n v="7"/>
    <x v="1924"/>
    <x v="1699"/>
    <s v="5.0"/>
    <b v="0"/>
    <s v="Unknown"/>
    <x v="10"/>
  </r>
  <r>
    <n v="10253"/>
    <d v="2019-12-28T00:00:00"/>
    <x v="1"/>
    <s v="8.0"/>
    <s v="0.0"/>
    <n v="128.05000000000001"/>
    <d v="2026-01-01T00:00:00"/>
    <d v="2022-05-06T00:00:00"/>
    <x v="1"/>
    <b v="1"/>
    <n v="39"/>
    <x v="1925"/>
    <x v="1700"/>
    <s v="4.0"/>
    <b v="0"/>
    <s v="Unknown"/>
    <x v="17"/>
  </r>
  <r>
    <n v="11037"/>
    <d v="2024-02-21T00:00:00"/>
    <x v="1"/>
    <s v="12.0"/>
    <s v="0.0"/>
    <n v="212.94"/>
    <d v="2024-02-21T00:00:00"/>
    <d v="2026-01-01T00:00:00"/>
    <x v="1"/>
    <b v="0"/>
    <n v="11"/>
    <x v="1926"/>
    <x v="1701"/>
    <s v="8.0"/>
    <b v="0"/>
    <s v="Unknown"/>
    <x v="4"/>
  </r>
  <r>
    <n v="10048"/>
    <d v="2020-06-10T00:00:00"/>
    <x v="0"/>
    <s v="17.0"/>
    <s v="0.0"/>
    <n v="39.1"/>
    <d v="2020-06-10T00:00:00"/>
    <d v="2023-03-11T00:00:00"/>
    <x v="0"/>
    <b v="0"/>
    <n v="65"/>
    <x v="1927"/>
    <x v="1702"/>
    <s v="12.0"/>
    <b v="1"/>
    <s v="Rudestaff"/>
    <x v="17"/>
  </r>
  <r>
    <n v="8982"/>
    <d v="2020-10-21T00:00:00"/>
    <x v="1"/>
    <s v="19.0"/>
    <s v="1.25"/>
    <n v="115.57"/>
    <d v="2020-10-21T00:00:00"/>
    <d v="2021-04-14T00:00:00"/>
    <x v="1"/>
    <b v="0"/>
    <n v="73"/>
    <x v="1928"/>
    <x v="1703"/>
    <s v="20.0"/>
    <b v="0"/>
    <s v="Unknown"/>
    <x v="11"/>
  </r>
  <r>
    <n v="5025"/>
    <d v="2024-01-18T00:00:00"/>
    <x v="0"/>
    <s v="5.0"/>
    <s v="0.0"/>
    <n v="165.67"/>
    <d v="2024-01-18T00:00:00"/>
    <d v="2024-04-20T00:00:00"/>
    <x v="0"/>
    <b v="0"/>
    <n v="4"/>
    <x v="1929"/>
    <x v="28"/>
    <s v="6.0"/>
    <b v="0"/>
    <s v="Unknown"/>
    <x v="11"/>
  </r>
  <r>
    <n v="9651"/>
    <d v="2026-01-01T00:00:00"/>
    <x v="0"/>
    <s v="20.0"/>
    <s v="0.0"/>
    <n v="76.81"/>
    <d v="2021-04-13T00:00:00"/>
    <d v="2023-08-31T00:00:00"/>
    <x v="0"/>
    <b v="0"/>
    <n v="65"/>
    <x v="1930"/>
    <x v="1704"/>
    <s v="15.0"/>
    <b v="0"/>
    <s v="Unknown"/>
    <x v="8"/>
  </r>
  <r>
    <n v="5912"/>
    <d v="2024-01-05T00:00:00"/>
    <x v="1"/>
    <s v="8.0"/>
    <s v="0.0"/>
    <n v="70.56"/>
    <d v="2024-01-05T00:00:00"/>
    <d v="2024-06-10T00:00:00"/>
    <x v="1"/>
    <b v="0"/>
    <n v="4"/>
    <x v="1931"/>
    <x v="1705"/>
    <s v="4.0"/>
    <b v="0"/>
    <s v="Unknown"/>
    <x v="7"/>
  </r>
  <r>
    <n v="153"/>
    <d v="2022-02-26T00:00:00"/>
    <x v="2"/>
    <s v="13.0"/>
    <s v="3.15"/>
    <n v="230.77"/>
    <d v="2022-02-26T00:00:00"/>
    <d v="2023-10-12T00:00:00"/>
    <x v="2"/>
    <b v="0"/>
    <n v="36"/>
    <x v="1932"/>
    <x v="1706"/>
    <s v="-"/>
    <b v="1"/>
    <s v="Unknown"/>
    <x v="18"/>
  </r>
  <r>
    <n v="3184"/>
    <d v="2020-04-25T00:00:00"/>
    <x v="3"/>
    <s v="6.0"/>
    <s v="4.52"/>
    <n v="236.68"/>
    <d v="2020-04-25T00:00:00"/>
    <d v="2020-12-01T00:00:00"/>
    <x v="3"/>
    <b v="0"/>
    <n v="16"/>
    <x v="1933"/>
    <x v="1707"/>
    <s v="2.0"/>
    <b v="0"/>
    <s v="Unknown"/>
    <x v="1"/>
  </r>
  <r>
    <n v="11546"/>
    <d v="2023-03-13T00:00:00"/>
    <x v="3"/>
    <s v="12.0"/>
    <s v="0.0"/>
    <n v="157.13"/>
    <d v="2023-03-13T00:00:00"/>
    <d v="2024-11-21T00:00:00"/>
    <x v="3"/>
    <b v="0"/>
    <n v="18"/>
    <x v="1934"/>
    <x v="28"/>
    <s v="15.0"/>
    <b v="1"/>
    <s v="Billing Error"/>
    <x v="7"/>
  </r>
  <r>
    <n v="8572"/>
    <d v="2020-08-06T00:00:00"/>
    <x v="1"/>
    <s v="12.0"/>
    <s v="1.57"/>
    <n v="39.729999999999997"/>
    <d v="2020-08-06T00:00:00"/>
    <d v="2022-06-28T00:00:00"/>
    <x v="1"/>
    <b v="0"/>
    <n v="50"/>
    <x v="1935"/>
    <x v="185"/>
    <s v="9.0"/>
    <b v="0"/>
    <s v="Unknown"/>
    <x v="6"/>
  </r>
  <r>
    <n v="10812"/>
    <d v="2023-07-30T00:00:00"/>
    <x v="1"/>
    <s v="-"/>
    <s v="0.59"/>
    <n v="284.54000000000002"/>
    <d v="2023-07-30T00:00:00"/>
    <d v="2024-01-22T00:00:00"/>
    <x v="1"/>
    <b v="0"/>
    <n v="11"/>
    <x v="1936"/>
    <x v="1708"/>
    <s v="12.0"/>
    <b v="0"/>
    <s v="Unknown"/>
    <x v="3"/>
  </r>
  <r>
    <n v="3525"/>
    <d v="2019-01-29T00:00:00"/>
    <x v="3"/>
    <s v="15.0"/>
    <s v="0.0"/>
    <n v="291.62"/>
    <d v="2019-01-29T00:00:00"/>
    <d v="2020-09-18T00:00:00"/>
    <x v="3"/>
    <b v="0"/>
    <n v="99"/>
    <x v="1937"/>
    <x v="1709"/>
    <s v="14.0"/>
    <b v="0"/>
    <s v="Unknown"/>
    <x v="6"/>
  </r>
  <r>
    <n v="5075"/>
    <d v="2020-12-16T00:00:00"/>
    <x v="0"/>
    <s v="7.0"/>
    <s v="0.0"/>
    <n v="16.940000000000001"/>
    <d v="2020-12-16T00:00:00"/>
    <d v="2021-07-31T00:00:00"/>
    <x v="0"/>
    <b v="1"/>
    <n v="28"/>
    <x v="1938"/>
    <x v="344"/>
    <s v="9.0"/>
    <b v="0"/>
    <s v="Unknown"/>
    <x v="1"/>
  </r>
  <r>
    <n v="5451"/>
    <d v="2022-03-19T00:00:00"/>
    <x v="1"/>
    <s v="12.0"/>
    <s v="0.73"/>
    <n v="238.34"/>
    <d v="2022-03-19T00:00:00"/>
    <d v="2023-03-25T00:00:00"/>
    <x v="1"/>
    <b v="1"/>
    <n v="0"/>
    <x v="1939"/>
    <x v="100"/>
    <s v="12.0"/>
    <b v="0"/>
    <s v="Unknown"/>
    <x v="12"/>
  </r>
  <r>
    <n v="9168"/>
    <d v="2019-03-02T00:00:00"/>
    <x v="0"/>
    <s v="18.0"/>
    <s v="0.53"/>
    <n v="102.64"/>
    <d v="2019-03-02T00:00:00"/>
    <d v="2023-12-18T00:00:00"/>
    <x v="0"/>
    <b v="0"/>
    <n v="78"/>
    <x v="1940"/>
    <x v="1451"/>
    <s v="17.0"/>
    <b v="0"/>
    <s v="Unknown"/>
    <x v="7"/>
  </r>
  <r>
    <n v="1344"/>
    <d v="2023-10-26T00:00:00"/>
    <x v="1"/>
    <s v="5.0"/>
    <s v="0.17"/>
    <n v="145.27000000000001"/>
    <d v="2023-10-26T00:00:00"/>
    <d v="2024-03-30T00:00:00"/>
    <x v="1"/>
    <b v="0"/>
    <n v="5"/>
    <x v="1941"/>
    <x v="1597"/>
    <s v="4.0"/>
    <b v="0"/>
    <s v="Unknown"/>
    <x v="13"/>
  </r>
  <r>
    <n v="10938"/>
    <d v="2020-06-14T00:00:00"/>
    <x v="2"/>
    <s v="18.0"/>
    <s v="1.88"/>
    <n v="26.38"/>
    <d v="2020-06-14T00:00:00"/>
    <d v="2021-04-28T00:00:00"/>
    <x v="2"/>
    <b v="1"/>
    <n v="77"/>
    <x v="14"/>
    <x v="1710"/>
    <s v="17.0"/>
    <b v="0"/>
    <s v="Unknown"/>
    <x v="1"/>
  </r>
  <r>
    <n v="4720"/>
    <d v="2026-01-01T00:00:00"/>
    <x v="2"/>
    <s v="14.0"/>
    <s v="0.64"/>
    <n v="271.33"/>
    <d v="2026-01-01T00:00:00"/>
    <d v="2024-02-08T00:00:00"/>
    <x v="2"/>
    <b v="0"/>
    <n v="0"/>
    <x v="1942"/>
    <x v="1711"/>
    <s v="12.0"/>
    <b v="1"/>
    <s v="Damaged Book"/>
    <x v="7"/>
  </r>
  <r>
    <n v="7511"/>
    <d v="2021-07-24T00:00:00"/>
    <x v="1"/>
    <s v="5.0"/>
    <s v="0.23"/>
    <n v="141.62"/>
    <d v="2021-07-24T00:00:00"/>
    <d v="2023-05-01T00:00:00"/>
    <x v="1"/>
    <b v="0"/>
    <n v="12"/>
    <x v="1943"/>
    <x v="1712"/>
    <s v="3.0"/>
    <b v="0"/>
    <s v="Unknown"/>
    <x v="18"/>
  </r>
  <r>
    <n v="2257"/>
    <d v="2020-02-28T00:00:00"/>
    <x v="1"/>
    <s v="20.0"/>
    <s v="0.0"/>
    <n v="68.260000000000005"/>
    <d v="2020-02-28T00:00:00"/>
    <d v="2024-03-30T00:00:00"/>
    <x v="1"/>
    <b v="0"/>
    <n v="102"/>
    <x v="1944"/>
    <x v="1521"/>
    <s v="11.0"/>
    <b v="1"/>
    <s v="Damaged Book"/>
    <x v="27"/>
  </r>
  <r>
    <n v="1524"/>
    <d v="2024-06-24T00:00:00"/>
    <x v="1"/>
    <s v="11.0"/>
    <s v="3.78"/>
    <n v="225.73"/>
    <d v="2024-06-24T00:00:00"/>
    <d v="2024-12-24T00:00:00"/>
    <x v="1"/>
    <b v="0"/>
    <n v="3"/>
    <x v="1945"/>
    <x v="1713"/>
    <s v="-"/>
    <b v="0"/>
    <s v="Unknown"/>
    <x v="1"/>
  </r>
  <r>
    <n v="9825"/>
    <d v="2020-08-30T00:00:00"/>
    <x v="0"/>
    <s v="17.0"/>
    <s v="3.67"/>
    <n v="254.24"/>
    <d v="2020-08-30T00:00:00"/>
    <d v="2023-07-04T00:00:00"/>
    <x v="0"/>
    <b v="1"/>
    <n v="64"/>
    <x v="1946"/>
    <x v="1714"/>
    <s v="16.0"/>
    <b v="0"/>
    <s v="Unknown"/>
    <x v="46"/>
  </r>
  <r>
    <n v="10117"/>
    <d v="2023-12-29T00:00:00"/>
    <x v="0"/>
    <s v="10.0"/>
    <s v="0.5"/>
    <n v="115.79"/>
    <d v="2023-12-29T00:00:00"/>
    <d v="2026-01-01T00:00:00"/>
    <x v="0"/>
    <b v="0"/>
    <n v="7"/>
    <x v="1947"/>
    <x v="1416"/>
    <s v="5.0"/>
    <b v="0"/>
    <s v="Unknown"/>
    <x v="17"/>
  </r>
  <r>
    <n v="8689"/>
    <d v="2023-08-20T00:00:00"/>
    <x v="1"/>
    <s v="-"/>
    <s v="0.0"/>
    <n v="182.8"/>
    <d v="2023-08-20T00:00:00"/>
    <d v="2024-10-13T00:00:00"/>
    <x v="1"/>
    <b v="0"/>
    <n v="12"/>
    <x v="1948"/>
    <x v="1715"/>
    <s v="10.0"/>
    <b v="0"/>
    <s v="Unknown"/>
    <x v="17"/>
  </r>
  <r>
    <n v="4114"/>
    <d v="2026-01-01T00:00:00"/>
    <x v="0"/>
    <s v="3.0"/>
    <s v="2.32"/>
    <n v="61.99"/>
    <d v="2020-02-15T00:00:00"/>
    <d v="2024-04-07T00:00:00"/>
    <x v="0"/>
    <b v="0"/>
    <n v="13"/>
    <x v="14"/>
    <x v="282"/>
    <s v="5.0"/>
    <b v="0"/>
    <s v="Unknown"/>
    <x v="24"/>
  </r>
  <r>
    <n v="5297"/>
    <d v="2019-01-01T00:00:00"/>
    <x v="2"/>
    <s v="2.0"/>
    <s v="0.0"/>
    <n v="202.06"/>
    <d v="2019-01-01T00:00:00"/>
    <d v="2020-10-26T00:00:00"/>
    <x v="2"/>
    <b v="0"/>
    <n v="0"/>
    <x v="14"/>
    <x v="28"/>
    <s v="0.0"/>
    <b v="1"/>
    <s v="Damaged Book"/>
    <x v="10"/>
  </r>
  <r>
    <n v="3483"/>
    <d v="2023-12-10T00:00:00"/>
    <x v="3"/>
    <s v="8.0"/>
    <s v="0.0"/>
    <n v="113.37"/>
    <d v="2023-12-10T00:00:00"/>
    <d v="2024-10-22T00:00:00"/>
    <x v="3"/>
    <b v="0"/>
    <n v="5"/>
    <x v="1949"/>
    <x v="1205"/>
    <s v="-"/>
    <b v="0"/>
    <s v="Unknown"/>
    <x v="1"/>
  </r>
  <r>
    <n v="10455"/>
    <d v="2024-03-27T00:00:00"/>
    <x v="0"/>
    <s v="5.0"/>
    <s v="2.97"/>
    <n v="64.37"/>
    <d v="2024-03-27T00:00:00"/>
    <d v="2024-08-30T00:00:00"/>
    <x v="0"/>
    <b v="0"/>
    <n v="0"/>
    <x v="1950"/>
    <x v="1716"/>
    <s v="5.0"/>
    <b v="0"/>
    <s v="Unknown"/>
    <x v="6"/>
  </r>
  <r>
    <n v="1014"/>
    <d v="2021-01-31T00:00:00"/>
    <x v="1"/>
    <s v="2.0"/>
    <s v="0.0"/>
    <n v="42.75"/>
    <d v="2021-01-31T00:00:00"/>
    <d v="2024-10-22T00:00:00"/>
    <x v="1"/>
    <b v="0"/>
    <n v="0"/>
    <x v="1951"/>
    <x v="1717"/>
    <s v="2.0"/>
    <b v="0"/>
    <s v="Unknown"/>
    <x v="18"/>
  </r>
  <r>
    <n v="3381"/>
    <d v="2023-07-17T00:00:00"/>
    <x v="2"/>
    <s v="9.0"/>
    <s v="0.0"/>
    <n v="236.79"/>
    <d v="2026-01-01T00:00:00"/>
    <d v="2024-09-28T00:00:00"/>
    <x v="2"/>
    <b v="0"/>
    <n v="0"/>
    <x v="1952"/>
    <x v="1718"/>
    <s v="9.0"/>
    <b v="1"/>
    <s v="Unknown"/>
    <x v="1"/>
  </r>
  <r>
    <n v="3573"/>
    <d v="2020-12-21T00:00:00"/>
    <x v="1"/>
    <s v="12.0"/>
    <s v="2.28"/>
    <n v="203.92"/>
    <d v="2020-12-21T00:00:00"/>
    <d v="2023-04-16T00:00:00"/>
    <x v="1"/>
    <b v="0"/>
    <n v="47"/>
    <x v="1953"/>
    <x v="1719"/>
    <s v="11.0"/>
    <b v="0"/>
    <s v="Unknown"/>
    <x v="22"/>
  </r>
  <r>
    <n v="811"/>
    <d v="2021-07-29T00:00:00"/>
    <x v="0"/>
    <s v="12.0"/>
    <s v="0.2"/>
    <n v="48.22"/>
    <d v="2021-07-29T00:00:00"/>
    <d v="2023-12-05T00:00:00"/>
    <x v="0"/>
    <b v="0"/>
    <n v="31"/>
    <x v="1954"/>
    <x v="1720"/>
    <s v="7.0"/>
    <b v="0"/>
    <s v="Unknown"/>
    <x v="10"/>
  </r>
  <r>
    <n v="3865"/>
    <d v="2019-01-06T00:00:00"/>
    <x v="0"/>
    <s v="15.0"/>
    <s v="Unknown"/>
    <n v="96.37"/>
    <d v="2019-01-06T00:00:00"/>
    <d v="2023-12-04T00:00:00"/>
    <x v="0"/>
    <b v="0"/>
    <n v="75"/>
    <x v="1955"/>
    <x v="1721"/>
    <s v="16.0"/>
    <b v="0"/>
    <s v="Unknown"/>
    <x v="8"/>
  </r>
  <r>
    <n v="894"/>
    <d v="2024-08-31T00:00:00"/>
    <x v="2"/>
    <s v="-"/>
    <s v="Unknown"/>
    <n v="52.12"/>
    <d v="2024-08-31T00:00:00"/>
    <d v="2024-12-09T00:00:00"/>
    <x v="2"/>
    <b v="1"/>
    <n v="3"/>
    <x v="1956"/>
    <x v="1169"/>
    <s v="19.0"/>
    <b v="1"/>
    <s v="Billing Error"/>
    <x v="6"/>
  </r>
  <r>
    <n v="4639"/>
    <d v="2022-02-19T00:00:00"/>
    <x v="1"/>
    <s v="17.0"/>
    <s v="Unknown"/>
    <n v="227.69"/>
    <d v="2022-02-19T00:00:00"/>
    <d v="2023-04-28T00:00:00"/>
    <x v="1"/>
    <b v="0"/>
    <n v="49"/>
    <x v="1957"/>
    <x v="1722"/>
    <s v="23.0"/>
    <b v="1"/>
    <s v="Late Delivery"/>
    <x v="18"/>
  </r>
  <r>
    <n v="3719"/>
    <d v="2022-09-28T00:00:00"/>
    <x v="2"/>
    <s v="16.0"/>
    <s v="Unknown"/>
    <n v="104.12"/>
    <d v="2022-09-28T00:00:00"/>
    <d v="2024-11-05T00:00:00"/>
    <x v="2"/>
    <b v="1"/>
    <n v="36"/>
    <x v="1958"/>
    <x v="1723"/>
    <s v="-"/>
    <b v="0"/>
    <s v="Unknown"/>
    <x v="9"/>
  </r>
  <r>
    <n v="8393"/>
    <d v="2019-02-06T00:00:00"/>
    <x v="2"/>
    <s v="7.0"/>
    <s v="0.0"/>
    <n v="159.55000000000001"/>
    <d v="2019-02-06T00:00:00"/>
    <d v="2020-04-09T00:00:00"/>
    <x v="2"/>
    <b v="0"/>
    <n v="40"/>
    <x v="14"/>
    <x v="307"/>
    <s v="3.0"/>
    <b v="0"/>
    <s v="Unknown"/>
    <x v="11"/>
  </r>
  <r>
    <n v="4239"/>
    <d v="2024-08-25T00:00:00"/>
    <x v="1"/>
    <s v="16.0"/>
    <s v="2.6"/>
    <n v="74.83"/>
    <d v="2024-08-25T00:00:00"/>
    <d v="2024-12-07T00:00:00"/>
    <x v="1"/>
    <b v="1"/>
    <n v="5"/>
    <x v="14"/>
    <x v="1724"/>
    <s v="-"/>
    <b v="0"/>
    <s v="Unknown"/>
    <x v="1"/>
  </r>
  <r>
    <n v="4735"/>
    <d v="2020-11-24T00:00:00"/>
    <x v="1"/>
    <s v="8.0"/>
    <s v="0.35"/>
    <n v="105.19"/>
    <d v="2026-01-01T00:00:00"/>
    <d v="2026-01-01T00:00:00"/>
    <x v="1"/>
    <b v="0"/>
    <n v="30"/>
    <x v="1959"/>
    <x v="1725"/>
    <s v="7.0"/>
    <b v="0"/>
    <s v="Unknown"/>
    <x v="10"/>
  </r>
  <r>
    <n v="6251"/>
    <d v="2022-11-09T00:00:00"/>
    <x v="3"/>
    <s v="4.0"/>
    <s v="3.43"/>
    <n v="27.87"/>
    <d v="2022-11-09T00:00:00"/>
    <d v="2024-05-04T00:00:00"/>
    <x v="3"/>
    <b v="0"/>
    <n v="0"/>
    <x v="1960"/>
    <x v="1726"/>
    <s v="4.0"/>
    <b v="0"/>
    <s v="Unknown"/>
    <x v="8"/>
  </r>
  <r>
    <n v="9913"/>
    <d v="2022-11-20T00:00:00"/>
    <x v="3"/>
    <s v="19.0"/>
    <s v="0.23"/>
    <n v="135.91999999999999"/>
    <d v="2022-11-20T00:00:00"/>
    <d v="2023-12-21T00:00:00"/>
    <x v="3"/>
    <b v="0"/>
    <n v="30"/>
    <x v="1961"/>
    <x v="1141"/>
    <s v="12.0"/>
    <b v="0"/>
    <s v="Unknown"/>
    <x v="6"/>
  </r>
  <r>
    <n v="8142"/>
    <d v="2019-10-26T00:00:00"/>
    <x v="0"/>
    <s v="-"/>
    <s v="0.27"/>
    <n v="213.77"/>
    <d v="2019-10-26T00:00:00"/>
    <d v="2026-01-01T00:00:00"/>
    <x v="0"/>
    <b v="0"/>
    <n v="12"/>
    <x v="1962"/>
    <x v="1727"/>
    <s v="0.0"/>
    <b v="0"/>
    <s v="Unknown"/>
    <x v="6"/>
  </r>
  <r>
    <n v="6232"/>
    <d v="2019-09-07T00:00:00"/>
    <x v="0"/>
    <s v="18.0"/>
    <s v="0.0"/>
    <n v="199.76"/>
    <d v="2019-09-07T00:00:00"/>
    <d v="2024-03-06T00:00:00"/>
    <x v="0"/>
    <b v="0"/>
    <n v="97"/>
    <x v="1963"/>
    <x v="1728"/>
    <s v="9.0"/>
    <b v="0"/>
    <s v="Unknown"/>
    <x v="13"/>
  </r>
  <r>
    <n v="782"/>
    <d v="2023-07-31T00:00:00"/>
    <x v="2"/>
    <s v="13.0"/>
    <s v="0.0"/>
    <n v="117.74"/>
    <d v="2023-07-31T00:00:00"/>
    <d v="2024-12-06T00:00:00"/>
    <x v="2"/>
    <b v="1"/>
    <n v="17"/>
    <x v="1964"/>
    <x v="1729"/>
    <s v="14.0"/>
    <b v="0"/>
    <s v="Unknown"/>
    <x v="1"/>
  </r>
  <r>
    <n v="6319"/>
    <d v="2024-05-15T00:00:00"/>
    <x v="2"/>
    <s v="15.0"/>
    <s v="0.0"/>
    <n v="71.19"/>
    <d v="2024-05-15T00:00:00"/>
    <d v="2024-09-02T00:00:00"/>
    <x v="2"/>
    <b v="0"/>
    <n v="11"/>
    <x v="1965"/>
    <x v="1730"/>
    <s v="19.0"/>
    <b v="0"/>
    <s v="Unknown"/>
    <x v="4"/>
  </r>
  <r>
    <n v="11604"/>
    <d v="2023-03-31T00:00:00"/>
    <x v="2"/>
    <s v="15.0"/>
    <s v="0.0"/>
    <n v="107.1"/>
    <d v="2023-03-31T00:00:00"/>
    <d v="2024-08-03T00:00:00"/>
    <x v="2"/>
    <b v="0"/>
    <n v="19"/>
    <x v="1966"/>
    <x v="28"/>
    <s v="11.0"/>
    <b v="0"/>
    <s v="Unknown"/>
    <x v="22"/>
  </r>
  <r>
    <n v="4363"/>
    <d v="2020-12-08T00:00:00"/>
    <x v="2"/>
    <s v="9.0"/>
    <s v="0.0"/>
    <n v="279.44"/>
    <d v="2020-12-08T00:00:00"/>
    <d v="2022-04-12T00:00:00"/>
    <x v="2"/>
    <b v="1"/>
    <n v="0"/>
    <x v="1967"/>
    <x v="28"/>
    <s v="5.0"/>
    <b v="0"/>
    <s v="Unknown"/>
    <x v="11"/>
  </r>
  <r>
    <n v="4935"/>
    <d v="2023-11-04T00:00:00"/>
    <x v="3"/>
    <s v="16.0"/>
    <s v="0.04"/>
    <n v="52.18"/>
    <d v="2023-11-04T00:00:00"/>
    <d v="2024-04-22T00:00:00"/>
    <x v="3"/>
    <b v="0"/>
    <n v="18"/>
    <x v="14"/>
    <x v="34"/>
    <s v="14.0"/>
    <b v="0"/>
    <s v="Unknown"/>
    <x v="22"/>
  </r>
  <r>
    <n v="9703"/>
    <d v="2023-12-19T00:00:00"/>
    <x v="1"/>
    <s v="6.0"/>
    <s v="0.0"/>
    <n v="147.96"/>
    <d v="2023-12-19T00:00:00"/>
    <d v="2024-07-31T00:00:00"/>
    <x v="1"/>
    <b v="0"/>
    <n v="4"/>
    <x v="1968"/>
    <x v="1731"/>
    <s v="-"/>
    <b v="0"/>
    <s v="Unknown"/>
    <x v="13"/>
  </r>
  <r>
    <n v="9171"/>
    <d v="2023-03-18T00:00:00"/>
    <x v="0"/>
    <s v="3.0"/>
    <s v="1.84"/>
    <n v="63.5"/>
    <d v="2023-03-18T00:00:00"/>
    <d v="2024-04-19T00:00:00"/>
    <x v="0"/>
    <b v="1"/>
    <n v="3"/>
    <x v="1969"/>
    <x v="1732"/>
    <s v="3.0"/>
    <b v="0"/>
    <s v="Unknown"/>
    <x v="4"/>
  </r>
  <r>
    <n v="6110"/>
    <d v="2023-05-28T00:00:00"/>
    <x v="3"/>
    <s v="2.0"/>
    <s v="0.58"/>
    <n v="20.68"/>
    <d v="2023-05-28T00:00:00"/>
    <d v="2024-11-28T00:00:00"/>
    <x v="3"/>
    <b v="0"/>
    <n v="4"/>
    <x v="1970"/>
    <x v="465"/>
    <s v="2.0"/>
    <b v="0"/>
    <s v="Unknown"/>
    <x v="19"/>
  </r>
  <r>
    <n v="3332"/>
    <d v="2019-04-02T00:00:00"/>
    <x v="0"/>
    <s v="8.0"/>
    <s v="2.28"/>
    <n v="629.02"/>
    <d v="2019-04-02T00:00:00"/>
    <d v="2026-01-01T00:00:00"/>
    <x v="0"/>
    <b v="0"/>
    <n v="33"/>
    <x v="1971"/>
    <x v="1733"/>
    <s v="8.0"/>
    <b v="0"/>
    <s v="Unknown"/>
    <x v="11"/>
  </r>
  <r>
    <n v="11543"/>
    <d v="2020-01-15T00:00:00"/>
    <x v="1"/>
    <s v="-"/>
    <s v="2.84"/>
    <n v="52.18"/>
    <d v="2020-01-15T00:00:00"/>
    <d v="2022-08-02T00:00:00"/>
    <x v="1"/>
    <b v="0"/>
    <n v="80"/>
    <x v="1972"/>
    <x v="1734"/>
    <s v="11.0"/>
    <b v="0"/>
    <s v="Unknown"/>
    <x v="3"/>
  </r>
  <r>
    <n v="3416"/>
    <d v="2024-11-15T00:00:00"/>
    <x v="1"/>
    <s v="15.0"/>
    <s v="1.87"/>
    <n v="172.72"/>
    <d v="2024-11-15T00:00:00"/>
    <d v="2024-04-26T00:00:00"/>
    <x v="1"/>
    <b v="0"/>
    <n v="5"/>
    <x v="1973"/>
    <x v="1735"/>
    <s v="6.0"/>
    <b v="0"/>
    <s v="Unknown"/>
    <x v="10"/>
  </r>
  <r>
    <n v="2669"/>
    <d v="2021-09-23T00:00:00"/>
    <x v="3"/>
    <s v="13.0"/>
    <s v="1.39"/>
    <n v="73.099999999999994"/>
    <d v="2021-09-23T00:00:00"/>
    <d v="2022-10-30T00:00:00"/>
    <x v="3"/>
    <b v="0"/>
    <n v="43"/>
    <x v="1974"/>
    <x v="1736"/>
    <s v="-"/>
    <b v="0"/>
    <s v="Unknown"/>
    <x v="11"/>
  </r>
  <r>
    <n v="2075"/>
    <d v="2022-07-07T00:00:00"/>
    <x v="1"/>
    <s v="15.0"/>
    <s v="0.87"/>
    <n v="78.040000000000006"/>
    <d v="2022-07-07T00:00:00"/>
    <d v="2023-09-23T00:00:00"/>
    <x v="1"/>
    <b v="0"/>
    <n v="27"/>
    <x v="1975"/>
    <x v="1737"/>
    <s v="11.0"/>
    <b v="0"/>
    <s v="Unknown"/>
    <x v="10"/>
  </r>
  <r>
    <n v="526"/>
    <d v="2020-05-30T00:00:00"/>
    <x v="1"/>
    <s v="17.0"/>
    <s v="0.86"/>
    <n v="22.42"/>
    <d v="2020-05-30T00:00:00"/>
    <d v="2023-01-24T00:00:00"/>
    <x v="1"/>
    <b v="0"/>
    <n v="66"/>
    <x v="1976"/>
    <x v="1738"/>
    <s v="14.0"/>
    <b v="0"/>
    <s v="Unknown"/>
    <x v="11"/>
  </r>
  <r>
    <n v="9992"/>
    <d v="2024-06-27T00:00:00"/>
    <x v="0"/>
    <s v="16.0"/>
    <s v="0.0"/>
    <n v="77.39"/>
    <d v="2024-06-27T00:00:00"/>
    <d v="2024-10-31T00:00:00"/>
    <x v="0"/>
    <b v="0"/>
    <n v="7"/>
    <x v="1977"/>
    <x v="1739"/>
    <s v="-"/>
    <b v="1"/>
    <s v="Rudestaff"/>
    <x v="18"/>
  </r>
  <r>
    <n v="5573"/>
    <d v="2021-03-20T00:00:00"/>
    <x v="1"/>
    <s v="14.0"/>
    <s v="Unknown"/>
    <n v="285.77999999999997"/>
    <d v="2026-01-01T00:00:00"/>
    <d v="2024-09-20T00:00:00"/>
    <x v="1"/>
    <b v="0"/>
    <n v="49"/>
    <x v="1978"/>
    <x v="1740"/>
    <s v="-"/>
    <b v="0"/>
    <s v="Unknown"/>
    <x v="6"/>
  </r>
  <r>
    <n v="7610"/>
    <d v="2023-12-28T00:00:00"/>
    <x v="1"/>
    <s v="8.0"/>
    <s v="0.76"/>
    <n v="184.97"/>
    <d v="2023-12-28T00:00:00"/>
    <d v="2024-08-26T00:00:00"/>
    <x v="1"/>
    <b v="0"/>
    <n v="4"/>
    <x v="1979"/>
    <x v="1741"/>
    <s v="6.0"/>
    <b v="0"/>
    <s v="Unknown"/>
    <x v="17"/>
  </r>
  <r>
    <n v="9664"/>
    <d v="2019-01-03T00:00:00"/>
    <x v="1"/>
    <s v="6.0"/>
    <s v="3.33"/>
    <n v="241.08"/>
    <d v="2019-01-03T00:00:00"/>
    <d v="2022-07-20T00:00:00"/>
    <x v="1"/>
    <b v="0"/>
    <n v="29"/>
    <x v="1980"/>
    <x v="1742"/>
    <s v="3.0"/>
    <b v="0"/>
    <s v="Unknown"/>
    <x v="1"/>
  </r>
  <r>
    <n v="7390"/>
    <d v="2023-01-28T00:00:00"/>
    <x v="0"/>
    <s v="4.0"/>
    <s v="0.0"/>
    <n v="210.81"/>
    <d v="2023-01-28T00:00:00"/>
    <d v="2024-12-24T00:00:00"/>
    <x v="0"/>
    <b v="0"/>
    <n v="6"/>
    <x v="1981"/>
    <x v="1743"/>
    <s v="5.0"/>
    <b v="0"/>
    <s v="Unknown"/>
    <x v="17"/>
  </r>
  <r>
    <n v="4786"/>
    <d v="2022-12-19T00:00:00"/>
    <x v="1"/>
    <s v="7.0"/>
    <s v="0.84"/>
    <n v="146.65"/>
    <d v="2022-12-19T00:00:00"/>
    <d v="2023-12-02T00:00:00"/>
    <x v="1"/>
    <b v="0"/>
    <n v="15"/>
    <x v="1982"/>
    <x v="28"/>
    <s v="8.0"/>
    <b v="0"/>
    <s v="Unknown"/>
    <x v="9"/>
  </r>
  <r>
    <n v="2349"/>
    <d v="2021-03-23T00:00:00"/>
    <x v="2"/>
    <s v="9.0"/>
    <s v="0.0"/>
    <n v="128.72"/>
    <d v="2021-03-23T00:00:00"/>
    <d v="2023-10-07T00:00:00"/>
    <x v="2"/>
    <b v="0"/>
    <n v="21"/>
    <x v="1983"/>
    <x v="28"/>
    <s v="9.0"/>
    <b v="0"/>
    <s v="Unknown"/>
    <x v="6"/>
  </r>
  <r>
    <n v="1003"/>
    <d v="2026-01-01T00:00:00"/>
    <x v="1"/>
    <s v="9.0"/>
    <s v="0.33"/>
    <n v="109.1"/>
    <d v="2026-01-01T00:00:00"/>
    <d v="2024-11-04T00:00:00"/>
    <x v="1"/>
    <b v="1"/>
    <n v="4"/>
    <x v="1984"/>
    <x v="1744"/>
    <s v="11.0"/>
    <b v="0"/>
    <s v="Unknown"/>
    <x v="2"/>
  </r>
  <r>
    <n v="9303"/>
    <d v="2023-01-19T00:00:00"/>
    <x v="1"/>
    <s v="6.0"/>
    <s v="1.35"/>
    <n v="110.85"/>
    <d v="2023-01-19T00:00:00"/>
    <d v="2024-04-30T00:00:00"/>
    <x v="1"/>
    <b v="0"/>
    <n v="10"/>
    <x v="1985"/>
    <x v="1745"/>
    <s v="5.0"/>
    <b v="0"/>
    <s v="Unknown"/>
    <x v="18"/>
  </r>
  <r>
    <n v="1817"/>
    <d v="2019-12-02T00:00:00"/>
    <x v="2"/>
    <s v="3.0"/>
    <s v="1.17"/>
    <n v="238.03"/>
    <d v="2019-12-02T00:00:00"/>
    <d v="2021-04-13T00:00:00"/>
    <x v="2"/>
    <b v="0"/>
    <n v="13"/>
    <x v="1986"/>
    <x v="1366"/>
    <s v="1.0"/>
    <b v="0"/>
    <s v="Unknown"/>
    <x v="1"/>
  </r>
  <r>
    <n v="9164"/>
    <d v="2020-11-01T00:00:00"/>
    <x v="1"/>
    <s v="9.0"/>
    <s v="1.0"/>
    <n v="122"/>
    <d v="2020-11-01T00:00:00"/>
    <d v="2021-08-22T00:00:00"/>
    <x v="1"/>
    <b v="0"/>
    <n v="34"/>
    <x v="1987"/>
    <x v="1746"/>
    <s v="6.0"/>
    <b v="0"/>
    <s v="Unknown"/>
    <x v="8"/>
  </r>
  <r>
    <n v="11661"/>
    <d v="2020-02-07T00:00:00"/>
    <x v="2"/>
    <s v="5.0"/>
    <s v="Unknown"/>
    <n v="384.87"/>
    <d v="2026-01-01T00:00:00"/>
    <d v="2022-08-27T00:00:00"/>
    <x v="2"/>
    <b v="1"/>
    <n v="0"/>
    <x v="1988"/>
    <x v="1747"/>
    <s v="3.0"/>
    <b v="0"/>
    <s v="Unknown"/>
    <x v="4"/>
  </r>
  <r>
    <n v="2217"/>
    <d v="2020-11-28T00:00:00"/>
    <x v="1"/>
    <s v="14.0"/>
    <s v="0.0"/>
    <n v="251.35"/>
    <d v="2020-11-28T00:00:00"/>
    <d v="2022-10-24T00:00:00"/>
    <x v="1"/>
    <b v="0"/>
    <n v="0"/>
    <x v="1989"/>
    <x v="1748"/>
    <s v="12.0"/>
    <b v="1"/>
    <s v="Damaged Book"/>
    <x v="4"/>
  </r>
  <r>
    <n v="7893"/>
    <d v="2024-04-09T00:00:00"/>
    <x v="1"/>
    <s v="2.0"/>
    <s v="0.0"/>
    <n v="62.18"/>
    <d v="2024-04-09T00:00:00"/>
    <d v="2024-09-07T00:00:00"/>
    <x v="1"/>
    <b v="0"/>
    <n v="2"/>
    <x v="1990"/>
    <x v="1749"/>
    <s v="0.0"/>
    <b v="0"/>
    <s v="Unknown"/>
    <x v="20"/>
  </r>
  <r>
    <n v="10058"/>
    <d v="2023-01-21T00:00:00"/>
    <x v="1"/>
    <s v="13.0"/>
    <s v="1.51"/>
    <n v="261.42"/>
    <d v="2023-01-21T00:00:00"/>
    <d v="2023-06-02T00:00:00"/>
    <x v="1"/>
    <b v="0"/>
    <n v="18"/>
    <x v="14"/>
    <x v="1750"/>
    <s v="14.0"/>
    <b v="0"/>
    <s v="Unknown"/>
    <x v="10"/>
  </r>
  <r>
    <n v="8634"/>
    <d v="2022-05-31T00:00:00"/>
    <x v="1"/>
    <s v="9.0"/>
    <s v="0.0"/>
    <n v="54.59"/>
    <d v="2022-05-31T00:00:00"/>
    <d v="2022-10-26T00:00:00"/>
    <x v="1"/>
    <b v="0"/>
    <n v="19"/>
    <x v="1991"/>
    <x v="1751"/>
    <s v="9.0"/>
    <b v="0"/>
    <s v="Unknown"/>
    <x v="11"/>
  </r>
  <r>
    <n v="11394"/>
    <d v="2024-08-30T00:00:00"/>
    <x v="0"/>
    <s v="6.0"/>
    <s v="1.24"/>
    <n v="247.87"/>
    <d v="2024-08-30T00:00:00"/>
    <d v="2024-12-05T00:00:00"/>
    <x v="0"/>
    <b v="0"/>
    <n v="2"/>
    <x v="1992"/>
    <x v="1752"/>
    <s v="3.0"/>
    <b v="1"/>
    <s v="Latedelivery"/>
    <x v="4"/>
  </r>
  <r>
    <n v="8135"/>
    <d v="2024-04-14T00:00:00"/>
    <x v="0"/>
    <s v="1.0"/>
    <s v="0.23"/>
    <n v="59.48"/>
    <d v="2024-04-14T00:00:00"/>
    <d v="2024-10-23T00:00:00"/>
    <x v="0"/>
    <b v="0"/>
    <n v="1"/>
    <x v="1993"/>
    <x v="555"/>
    <s v="1.0"/>
    <b v="0"/>
    <s v="Unknown"/>
    <x v="20"/>
  </r>
  <r>
    <n v="10724"/>
    <d v="2021-03-17T00:00:00"/>
    <x v="1"/>
    <s v="1.0"/>
    <s v="0.77"/>
    <n v="143.88999999999999"/>
    <d v="2021-03-17T00:00:00"/>
    <d v="2021-10-08T00:00:00"/>
    <x v="1"/>
    <b v="0"/>
    <n v="9"/>
    <x v="1994"/>
    <x v="1753"/>
    <s v="2.0"/>
    <b v="0"/>
    <s v="Unknown"/>
    <x v="42"/>
  </r>
  <r>
    <n v="3782"/>
    <d v="2020-02-17T00:00:00"/>
    <x v="2"/>
    <s v="8.0"/>
    <s v="1.18"/>
    <n v="133.72999999999999"/>
    <d v="2020-02-17T00:00:00"/>
    <d v="2026-01-01T00:00:00"/>
    <x v="2"/>
    <b v="0"/>
    <n v="36"/>
    <x v="1995"/>
    <x v="28"/>
    <s v="8.0"/>
    <b v="0"/>
    <s v="Unknown"/>
    <x v="8"/>
  </r>
  <r>
    <n v="10776"/>
    <d v="2026-01-01T00:00:00"/>
    <x v="2"/>
    <s v="5.0"/>
    <s v="0.44"/>
    <n v="51.73"/>
    <d v="2021-12-31T00:00:00"/>
    <d v="2023-05-08T00:00:00"/>
    <x v="2"/>
    <b v="0"/>
    <n v="9"/>
    <x v="1996"/>
    <x v="1754"/>
    <s v="4.0"/>
    <b v="0"/>
    <s v="Unknown"/>
    <x v="18"/>
  </r>
  <r>
    <n v="9621"/>
    <d v="2020-02-27T00:00:00"/>
    <x v="0"/>
    <s v="2.0"/>
    <s v="0.0"/>
    <n v="169.79"/>
    <d v="2020-02-27T00:00:00"/>
    <d v="2022-08-06T00:00:00"/>
    <x v="0"/>
    <b v="1"/>
    <n v="10"/>
    <x v="1997"/>
    <x v="28"/>
    <s v="3.0"/>
    <b v="0"/>
    <s v="Unknown"/>
    <x v="17"/>
  </r>
  <r>
    <n v="3897"/>
    <d v="2022-10-31T00:00:00"/>
    <x v="2"/>
    <s v="6.0"/>
    <s v="6.79"/>
    <n v="108.85"/>
    <d v="2022-10-31T00:00:00"/>
    <d v="2024-04-20T00:00:00"/>
    <x v="2"/>
    <b v="0"/>
    <n v="12"/>
    <x v="1998"/>
    <x v="1755"/>
    <s v="3.0"/>
    <b v="0"/>
    <s v="Unknown"/>
    <x v="19"/>
  </r>
  <r>
    <n v="5548"/>
    <d v="2019-08-01T00:00:00"/>
    <x v="1"/>
    <s v="13.0"/>
    <s v="0.0"/>
    <n v="199.9"/>
    <d v="2019-08-01T00:00:00"/>
    <d v="2021-02-05T00:00:00"/>
    <x v="1"/>
    <b v="0"/>
    <n v="62"/>
    <x v="1999"/>
    <x v="1756"/>
    <s v="11.0"/>
    <b v="0"/>
    <s v="Unknown"/>
    <x v="26"/>
  </r>
  <r>
    <n v="1117"/>
    <d v="2020-10-04T00:00:00"/>
    <x v="1"/>
    <s v="10.0"/>
    <s v="0.0"/>
    <n v="89.53"/>
    <d v="2020-10-04T00:00:00"/>
    <d v="2026-01-01T00:00:00"/>
    <x v="1"/>
    <b v="0"/>
    <n v="43"/>
    <x v="2000"/>
    <x v="1757"/>
    <s v="7.0"/>
    <b v="0"/>
    <s v="Unknown"/>
    <x v="20"/>
  </r>
  <r>
    <n v="1859"/>
    <d v="2020-05-17T00:00:00"/>
    <x v="1"/>
    <s v="7.0"/>
    <s v="0.0"/>
    <n v="7.98"/>
    <d v="2020-05-17T00:00:00"/>
    <d v="2022-01-23T00:00:00"/>
    <x v="1"/>
    <b v="0"/>
    <n v="33"/>
    <x v="2001"/>
    <x v="1758"/>
    <s v="4.0"/>
    <b v="1"/>
    <s v="Damaged Book"/>
    <x v="8"/>
  </r>
  <r>
    <n v="3403"/>
    <d v="2024-08-23T00:00:00"/>
    <x v="2"/>
    <s v="10.0"/>
    <s v="0.0"/>
    <n v="59.93"/>
    <d v="2026-01-01T00:00:00"/>
    <d v="2024-12-21T00:00:00"/>
    <x v="2"/>
    <b v="0"/>
    <n v="2"/>
    <x v="14"/>
    <x v="28"/>
    <s v="9.0"/>
    <b v="0"/>
    <s v="Unknown"/>
    <x v="18"/>
  </r>
  <r>
    <n v="5613"/>
    <d v="2019-07-20T00:00:00"/>
    <x v="1"/>
    <s v="12.0"/>
    <s v="0.0"/>
    <n v="97.1"/>
    <d v="2019-07-20T00:00:00"/>
    <d v="2022-02-19T00:00:00"/>
    <x v="1"/>
    <b v="0"/>
    <n v="48"/>
    <x v="2002"/>
    <x v="786"/>
    <s v="10.0"/>
    <b v="0"/>
    <s v="Unknown"/>
    <x v="17"/>
  </r>
  <r>
    <n v="2798"/>
    <d v="2021-11-29T00:00:00"/>
    <x v="1"/>
    <s v="12.0"/>
    <s v="1.82"/>
    <n v="88.95"/>
    <d v="2021-11-29T00:00:00"/>
    <d v="2024-04-18T00:00:00"/>
    <x v="1"/>
    <b v="0"/>
    <n v="30"/>
    <x v="2003"/>
    <x v="1759"/>
    <s v="13.0"/>
    <b v="1"/>
    <s v="Unknown"/>
    <x v="24"/>
  </r>
  <r>
    <n v="9345"/>
    <d v="2019-09-28T00:00:00"/>
    <x v="1"/>
    <s v="9.0"/>
    <s v="0.84"/>
    <n v="156.65"/>
    <d v="2019-09-28T00:00:00"/>
    <d v="2022-07-08T00:00:00"/>
    <x v="1"/>
    <b v="0"/>
    <n v="43"/>
    <x v="2004"/>
    <x v="1760"/>
    <s v="6.0"/>
    <b v="0"/>
    <s v="Unknown"/>
    <x v="17"/>
  </r>
  <r>
    <n v="11007"/>
    <d v="2020-06-29T00:00:00"/>
    <x v="1"/>
    <s v="8.0"/>
    <s v="0.0"/>
    <n v="8.5"/>
    <d v="2020-06-29T00:00:00"/>
    <d v="2024-11-17T00:00:00"/>
    <x v="1"/>
    <b v="1"/>
    <n v="48"/>
    <x v="2005"/>
    <x v="1761"/>
    <s v="6.0"/>
    <b v="1"/>
    <s v="Unknown"/>
    <x v="18"/>
  </r>
  <r>
    <n v="3327"/>
    <d v="2020-04-14T00:00:00"/>
    <x v="3"/>
    <s v="12.0"/>
    <s v="0.55"/>
    <n v="77.180000000000007"/>
    <d v="2020-04-14T00:00:00"/>
    <d v="2023-04-15T00:00:00"/>
    <x v="3"/>
    <b v="0"/>
    <n v="46"/>
    <x v="2006"/>
    <x v="1762"/>
    <s v="7.0"/>
    <b v="0"/>
    <s v="Unknown"/>
    <x v="24"/>
  </r>
  <r>
    <n v="2780"/>
    <d v="2022-01-17T00:00:00"/>
    <x v="3"/>
    <s v="4.0"/>
    <s v="Unknown"/>
    <n v="126.82"/>
    <d v="2022-01-17T00:00:00"/>
    <d v="2023-05-11T00:00:00"/>
    <x v="3"/>
    <b v="0"/>
    <n v="6"/>
    <x v="2007"/>
    <x v="1763"/>
    <s v="-"/>
    <b v="1"/>
    <s v="Unknown"/>
    <x v="0"/>
  </r>
  <r>
    <n v="4995"/>
    <d v="2024-04-03T00:00:00"/>
    <x v="3"/>
    <s v="16.0"/>
    <s v="0.79"/>
    <n v="98.57"/>
    <d v="2024-04-03T00:00:00"/>
    <d v="2024-12-22T00:00:00"/>
    <x v="3"/>
    <b v="0"/>
    <n v="9"/>
    <x v="2008"/>
    <x v="28"/>
    <s v="17.0"/>
    <b v="0"/>
    <s v="Unknown"/>
    <x v="20"/>
  </r>
  <r>
    <n v="5653"/>
    <d v="2022-05-15T00:00:00"/>
    <x v="2"/>
    <s v="5.0"/>
    <s v="Unknown"/>
    <n v="60"/>
    <d v="2022-05-15T00:00:00"/>
    <d v="2023-05-09T00:00:00"/>
    <x v="2"/>
    <b v="0"/>
    <n v="9"/>
    <x v="752"/>
    <x v="1764"/>
    <s v="5.0"/>
    <b v="0"/>
    <s v="Unknown"/>
    <x v="1"/>
  </r>
  <r>
    <n v="794"/>
    <d v="2023-08-17T00:00:00"/>
    <x v="0"/>
    <s v="9.0"/>
    <s v="3.17"/>
    <n v="106.04"/>
    <d v="2023-08-17T00:00:00"/>
    <d v="2024-07-31T00:00:00"/>
    <x v="0"/>
    <b v="1"/>
    <n v="10"/>
    <x v="2009"/>
    <x v="1765"/>
    <s v="8.0"/>
    <b v="1"/>
    <s v="Unknown"/>
    <x v="10"/>
  </r>
  <r>
    <n v="7418"/>
    <d v="2019-09-19T00:00:00"/>
    <x v="2"/>
    <s v="17.0"/>
    <s v="5.33"/>
    <n v="84.15"/>
    <d v="2019-09-19T00:00:00"/>
    <d v="2022-06-02T00:00:00"/>
    <x v="2"/>
    <b v="0"/>
    <n v="88"/>
    <x v="2010"/>
    <x v="1608"/>
    <s v="17.0"/>
    <b v="0"/>
    <s v="Unknown"/>
    <x v="0"/>
  </r>
  <r>
    <n v="4211"/>
    <d v="2024-10-11T00:00:00"/>
    <x v="2"/>
    <s v="18.0"/>
    <s v="0.15"/>
    <n v="193.02"/>
    <d v="2024-10-11T00:00:00"/>
    <d v="2024-06-07T00:00:00"/>
    <x v="2"/>
    <b v="0"/>
    <n v="5"/>
    <x v="2011"/>
    <x v="1766"/>
    <s v="8.0"/>
    <b v="0"/>
    <s v="Unknown"/>
    <x v="4"/>
  </r>
  <r>
    <n v="7917"/>
    <d v="2021-09-27T00:00:00"/>
    <x v="2"/>
    <s v="9.0"/>
    <s v="4.14"/>
    <n v="189.65"/>
    <d v="2021-09-27T00:00:00"/>
    <d v="2024-09-04T00:00:00"/>
    <x v="2"/>
    <b v="1"/>
    <n v="19"/>
    <x v="2012"/>
    <x v="1767"/>
    <s v="4.0"/>
    <b v="0"/>
    <s v="Unknown"/>
    <x v="11"/>
  </r>
  <r>
    <n v="8815"/>
    <d v="2022-12-14T00:00:00"/>
    <x v="3"/>
    <s v="18.0"/>
    <s v="0.0"/>
    <n v="102.54"/>
    <d v="2022-12-14T00:00:00"/>
    <d v="2023-07-21T00:00:00"/>
    <x v="3"/>
    <b v="0"/>
    <n v="0"/>
    <x v="2013"/>
    <x v="1667"/>
    <s v="11.0"/>
    <b v="0"/>
    <s v="Unknown"/>
    <x v="26"/>
  </r>
  <r>
    <n v="5080"/>
    <d v="2024-07-15T00:00:00"/>
    <x v="1"/>
    <s v="-"/>
    <s v="0.0"/>
    <n v="91"/>
    <d v="2024-07-15T00:00:00"/>
    <d v="2024-10-26T00:00:00"/>
    <x v="1"/>
    <b v="0"/>
    <n v="5"/>
    <x v="14"/>
    <x v="1768"/>
    <s v="7.0"/>
    <b v="1"/>
    <s v="Late Delivery"/>
    <x v="24"/>
  </r>
  <r>
    <n v="10580"/>
    <d v="2023-01-30T00:00:00"/>
    <x v="1"/>
    <s v="15.0"/>
    <s v="1.46"/>
    <n v="305.31"/>
    <d v="2023-01-30T00:00:00"/>
    <d v="2023-11-30T00:00:00"/>
    <x v="1"/>
    <b v="0"/>
    <n v="26"/>
    <x v="2014"/>
    <x v="1769"/>
    <s v="10.0"/>
    <b v="0"/>
    <s v="Unknown"/>
    <x v="9"/>
  </r>
  <r>
    <n v="8519"/>
    <d v="2020-08-17T00:00:00"/>
    <x v="0"/>
    <s v="17.0"/>
    <s v="2.2"/>
    <n v="261.83"/>
    <d v="2020-08-17T00:00:00"/>
    <d v="2021-12-19T00:00:00"/>
    <x v="0"/>
    <b v="1"/>
    <n v="77"/>
    <x v="2015"/>
    <x v="1365"/>
    <s v="11.0"/>
    <b v="0"/>
    <s v="Unknown"/>
    <x v="6"/>
  </r>
  <r>
    <n v="5621"/>
    <d v="2023-03-19T00:00:00"/>
    <x v="1"/>
    <s v="17.0"/>
    <s v="0.0"/>
    <n v="265.10000000000002"/>
    <d v="2023-03-19T00:00:00"/>
    <d v="2024-04-27T00:00:00"/>
    <x v="1"/>
    <b v="0"/>
    <n v="32"/>
    <x v="2016"/>
    <x v="409"/>
    <s v="18.0"/>
    <b v="1"/>
    <s v="Website Issue"/>
    <x v="12"/>
  </r>
  <r>
    <n v="5057"/>
    <d v="2023-08-11T00:00:00"/>
    <x v="1"/>
    <s v="17.0"/>
    <s v="Unknown"/>
    <n v="430.89"/>
    <d v="2023-08-11T00:00:00"/>
    <d v="2024-02-01T00:00:00"/>
    <x v="1"/>
    <b v="1"/>
    <n v="16"/>
    <x v="2017"/>
    <x v="1770"/>
    <s v="15.0"/>
    <b v="0"/>
    <s v="Unknown"/>
    <x v="11"/>
  </r>
  <r>
    <n v="11214"/>
    <d v="2023-07-05T00:00:00"/>
    <x v="2"/>
    <s v="8.0"/>
    <s v="0.13"/>
    <n v="241.29"/>
    <d v="2023-07-05T00:00:00"/>
    <d v="2024-09-02T00:00:00"/>
    <x v="2"/>
    <b v="0"/>
    <n v="7"/>
    <x v="2018"/>
    <x v="28"/>
    <s v="4.0"/>
    <b v="0"/>
    <s v="Unknown"/>
    <x v="21"/>
  </r>
  <r>
    <n v="156"/>
    <d v="2026-01-01T00:00:00"/>
    <x v="1"/>
    <s v="18.0"/>
    <s v="2.81"/>
    <n v="205.79"/>
    <d v="2023-12-11T00:00:00"/>
    <d v="2024-08-23T00:00:00"/>
    <x v="1"/>
    <b v="0"/>
    <n v="18"/>
    <x v="2019"/>
    <x v="28"/>
    <s v="13.0"/>
    <b v="1"/>
    <s v="Rude Staff"/>
    <x v="42"/>
  </r>
  <r>
    <n v="9579"/>
    <d v="2020-11-24T00:00:00"/>
    <x v="1"/>
    <s v="14.0"/>
    <s v="2.56"/>
    <n v="174.08"/>
    <d v="2020-11-24T00:00:00"/>
    <d v="2024-06-18T00:00:00"/>
    <x v="1"/>
    <b v="0"/>
    <n v="63"/>
    <x v="2020"/>
    <x v="1771"/>
    <s v="13.0"/>
    <b v="0"/>
    <s v="Unknown"/>
    <x v="18"/>
  </r>
  <r>
    <n v="5584"/>
    <d v="2021-06-13T00:00:00"/>
    <x v="1"/>
    <s v="4.0"/>
    <s v="4.55"/>
    <n v="324.27999999999997"/>
    <d v="2021-06-13T00:00:00"/>
    <d v="2022-09-19T00:00:00"/>
    <x v="1"/>
    <b v="0"/>
    <n v="9"/>
    <x v="2021"/>
    <x v="1772"/>
    <s v="3.0"/>
    <b v="0"/>
    <s v="Unknown"/>
    <x v="17"/>
  </r>
  <r>
    <n v="5274"/>
    <d v="2024-07-18T00:00:00"/>
    <x v="2"/>
    <s v="10.0"/>
    <s v="1.49"/>
    <n v="173.82"/>
    <d v="2024-07-18T00:00:00"/>
    <d v="2024-11-08T00:00:00"/>
    <x v="2"/>
    <b v="0"/>
    <n v="4"/>
    <x v="2022"/>
    <x v="739"/>
    <s v="11.0"/>
    <b v="0"/>
    <s v="Unknown"/>
    <x v="1"/>
  </r>
  <r>
    <n v="7798"/>
    <d v="2022-09-16T00:00:00"/>
    <x v="1"/>
    <s v="14.0"/>
    <s v="1.73"/>
    <n v="404.77"/>
    <d v="2022-09-16T00:00:00"/>
    <d v="2023-03-05T00:00:00"/>
    <x v="1"/>
    <b v="0"/>
    <n v="27"/>
    <x v="2023"/>
    <x v="67"/>
    <s v="13.0"/>
    <b v="0"/>
    <s v="Unknown"/>
    <x v="34"/>
  </r>
  <r>
    <n v="2077"/>
    <d v="2019-07-29T00:00:00"/>
    <x v="2"/>
    <s v="11.0"/>
    <s v="0.0"/>
    <n v="164.35"/>
    <d v="2019-07-29T00:00:00"/>
    <d v="2024-09-06T00:00:00"/>
    <x v="2"/>
    <b v="1"/>
    <n v="70"/>
    <x v="853"/>
    <x v="1239"/>
    <s v="13.0"/>
    <b v="1"/>
    <s v="Late Delivery"/>
    <x v="24"/>
  </r>
  <r>
    <n v="1953"/>
    <d v="2021-02-15T00:00:00"/>
    <x v="1"/>
    <s v="11.0"/>
    <s v="4.03"/>
    <n v="236.49"/>
    <d v="2021-02-15T00:00:00"/>
    <d v="2026-01-01T00:00:00"/>
    <x v="1"/>
    <b v="0"/>
    <n v="42"/>
    <x v="2024"/>
    <x v="1773"/>
    <s v="8.0"/>
    <b v="0"/>
    <s v="Unknown"/>
    <x v="26"/>
  </r>
  <r>
    <n v="6486"/>
    <d v="2026-01-01T00:00:00"/>
    <x v="1"/>
    <s v="-"/>
    <s v="0.95"/>
    <n v="148.97999999999999"/>
    <d v="2021-12-11T00:00:00"/>
    <d v="2024-02-26T00:00:00"/>
    <x v="1"/>
    <b v="1"/>
    <n v="43"/>
    <x v="2025"/>
    <x v="1774"/>
    <s v="11.0"/>
    <b v="0"/>
    <s v="Unknown"/>
    <x v="1"/>
  </r>
  <r>
    <n v="2236"/>
    <d v="2020-06-20T00:00:00"/>
    <x v="0"/>
    <s v="17.0"/>
    <s v="0.0"/>
    <n v="7.19"/>
    <d v="2020-06-20T00:00:00"/>
    <d v="2026-01-01T00:00:00"/>
    <x v="0"/>
    <b v="1"/>
    <n v="63"/>
    <x v="2026"/>
    <x v="1775"/>
    <s v="14.0"/>
    <b v="0"/>
    <s v="Unknown"/>
    <x v="8"/>
  </r>
  <r>
    <n v="10171"/>
    <d v="2020-02-13T00:00:00"/>
    <x v="2"/>
    <s v="8.0"/>
    <s v="0.48"/>
    <n v="195.5"/>
    <d v="2020-02-13T00:00:00"/>
    <d v="2023-06-20T00:00:00"/>
    <x v="2"/>
    <b v="0"/>
    <n v="29"/>
    <x v="2027"/>
    <x v="1776"/>
    <s v="7.0"/>
    <b v="0"/>
    <s v="Unknown"/>
    <x v="1"/>
  </r>
  <r>
    <n v="8262"/>
    <d v="2021-03-01T00:00:00"/>
    <x v="1"/>
    <s v="12.0"/>
    <s v="0.9"/>
    <n v="27.17"/>
    <d v="2021-03-01T00:00:00"/>
    <d v="2024-07-18T00:00:00"/>
    <x v="1"/>
    <b v="0"/>
    <n v="0"/>
    <x v="2028"/>
    <x v="1777"/>
    <s v="12.0"/>
    <b v="1"/>
    <s v="Unknown"/>
    <x v="27"/>
  </r>
  <r>
    <n v="5926"/>
    <d v="2024-01-05T00:00:00"/>
    <x v="1"/>
    <s v="9.0"/>
    <s v="1.45"/>
    <n v="108.52"/>
    <d v="2024-01-05T00:00:00"/>
    <d v="2024-09-17T00:00:00"/>
    <x v="1"/>
    <b v="0"/>
    <n v="5"/>
    <x v="2029"/>
    <x v="28"/>
    <s v="10.0"/>
    <b v="0"/>
    <s v="Unknown"/>
    <x v="13"/>
  </r>
  <r>
    <n v="10356"/>
    <d v="2022-04-06T00:00:00"/>
    <x v="2"/>
    <s v="14.0"/>
    <s v="1.38"/>
    <n v="110.45"/>
    <d v="2022-04-06T00:00:00"/>
    <d v="2026-01-01T00:00:00"/>
    <x v="2"/>
    <b v="0"/>
    <n v="27"/>
    <x v="2030"/>
    <x v="1778"/>
    <s v="15.0"/>
    <b v="0"/>
    <s v="Unknown"/>
    <x v="7"/>
  </r>
  <r>
    <n v="6249"/>
    <d v="2019-03-16T00:00:00"/>
    <x v="1"/>
    <s v="20.0"/>
    <s v="0.0"/>
    <n v="100.48"/>
    <d v="2019-03-16T00:00:00"/>
    <d v="2022-07-05T00:00:00"/>
    <x v="1"/>
    <b v="0"/>
    <n v="109"/>
    <x v="2031"/>
    <x v="1779"/>
    <s v="23.0"/>
    <b v="0"/>
    <s v="Unknown"/>
    <x v="20"/>
  </r>
  <r>
    <n v="4423"/>
    <d v="2020-07-18T00:00:00"/>
    <x v="3"/>
    <s v="6.0"/>
    <s v="3.86"/>
    <n v="62.91"/>
    <d v="2020-07-18T00:00:00"/>
    <d v="2024-04-14T00:00:00"/>
    <x v="3"/>
    <b v="0"/>
    <n v="14"/>
    <x v="2032"/>
    <x v="1780"/>
    <s v="-"/>
    <b v="0"/>
    <s v="Unknown"/>
    <x v="13"/>
  </r>
  <r>
    <n v="7607"/>
    <d v="2020-12-14T00:00:00"/>
    <x v="1"/>
    <s v="-"/>
    <s v="0.74"/>
    <n v="97.88"/>
    <d v="2026-01-01T00:00:00"/>
    <d v="2024-10-16T00:00:00"/>
    <x v="1"/>
    <b v="0"/>
    <n v="14"/>
    <x v="2033"/>
    <x v="1781"/>
    <s v="4.0"/>
    <b v="0"/>
    <s v="Unknown"/>
    <x v="10"/>
  </r>
  <r>
    <n v="27"/>
    <d v="2020-07-19T00:00:00"/>
    <x v="0"/>
    <s v="17.0"/>
    <s v="0.91"/>
    <n v="209.2"/>
    <d v="2020-07-19T00:00:00"/>
    <d v="2021-06-06T00:00:00"/>
    <x v="0"/>
    <b v="0"/>
    <n v="76"/>
    <x v="2034"/>
    <x v="716"/>
    <s v="13.0"/>
    <b v="0"/>
    <s v="Unknown"/>
    <x v="8"/>
  </r>
  <r>
    <n v="8911"/>
    <d v="2020-10-09T00:00:00"/>
    <x v="0"/>
    <s v="19.0"/>
    <s v="2.89"/>
    <n v="42.59"/>
    <d v="2020-10-09T00:00:00"/>
    <d v="2023-01-19T00:00:00"/>
    <x v="0"/>
    <b v="0"/>
    <n v="82"/>
    <x v="2035"/>
    <x v="1782"/>
    <s v="20.0"/>
    <b v="0"/>
    <s v="Unknown"/>
    <x v="8"/>
  </r>
  <r>
    <n v="139"/>
    <d v="2023-02-01T00:00:00"/>
    <x v="1"/>
    <s v="11.0"/>
    <s v="0.0"/>
    <n v="125.45"/>
    <d v="2023-02-01T00:00:00"/>
    <d v="2024-09-16T00:00:00"/>
    <x v="1"/>
    <b v="0"/>
    <n v="15"/>
    <x v="2036"/>
    <x v="1783"/>
    <s v="10.0"/>
    <b v="0"/>
    <s v="Unknown"/>
    <x v="26"/>
  </r>
  <r>
    <n v="2927"/>
    <d v="2019-01-06T00:00:00"/>
    <x v="1"/>
    <s v="10.0"/>
    <s v="0.0"/>
    <n v="174.23"/>
    <d v="2019-01-06T00:00:00"/>
    <d v="2023-09-04T00:00:00"/>
    <x v="1"/>
    <b v="1"/>
    <n v="39"/>
    <x v="2037"/>
    <x v="1784"/>
    <s v="8.0"/>
    <b v="0"/>
    <s v="Unknown"/>
    <x v="20"/>
  </r>
  <r>
    <n v="2432"/>
    <d v="2020-02-02T00:00:00"/>
    <x v="1"/>
    <s v="17.0"/>
    <s v="0.0"/>
    <n v="236.12"/>
    <d v="2020-02-02T00:00:00"/>
    <d v="2020-07-03T00:00:00"/>
    <x v="1"/>
    <b v="0"/>
    <n v="66"/>
    <x v="2038"/>
    <x v="1760"/>
    <s v="14.0"/>
    <b v="1"/>
    <s v="Websiteissue"/>
    <x v="8"/>
  </r>
  <r>
    <n v="10942"/>
    <d v="2022-10-15T00:00:00"/>
    <x v="2"/>
    <s v="12.0"/>
    <s v="0.0"/>
    <n v="210.74"/>
    <d v="2022-10-15T00:00:00"/>
    <d v="2024-04-18T00:00:00"/>
    <x v="2"/>
    <b v="0"/>
    <n v="0"/>
    <x v="2039"/>
    <x v="1785"/>
    <s v="6.0"/>
    <b v="1"/>
    <s v="Billing Error"/>
    <x v="18"/>
  </r>
  <r>
    <n v="1934"/>
    <d v="2021-03-22T00:00:00"/>
    <x v="0"/>
    <s v="8.0"/>
    <s v="1.31"/>
    <n v="45.86"/>
    <d v="2021-03-22T00:00:00"/>
    <d v="2023-07-02T00:00:00"/>
    <x v="0"/>
    <b v="0"/>
    <n v="38"/>
    <x v="2040"/>
    <x v="28"/>
    <s v="10.0"/>
    <b v="0"/>
    <s v="Unknown"/>
    <x v="18"/>
  </r>
  <r>
    <n v="10499"/>
    <d v="2024-01-28T00:00:00"/>
    <x v="1"/>
    <s v="3.0"/>
    <s v="1.17"/>
    <n v="231.1"/>
    <d v="2024-01-28T00:00:00"/>
    <d v="2024-08-19T00:00:00"/>
    <x v="1"/>
    <b v="0"/>
    <n v="0"/>
    <x v="2041"/>
    <x v="1786"/>
    <s v="-"/>
    <b v="0"/>
    <s v="Unknown"/>
    <x v="22"/>
  </r>
  <r>
    <n v="6715"/>
    <d v="2026-01-01T00:00:00"/>
    <x v="2"/>
    <s v="17.0"/>
    <s v="0.0"/>
    <n v="125.28"/>
    <d v="2024-04-19T00:00:00"/>
    <d v="2024-12-07T00:00:00"/>
    <x v="2"/>
    <b v="0"/>
    <n v="11"/>
    <x v="2042"/>
    <x v="589"/>
    <s v="13.0"/>
    <b v="0"/>
    <s v="Unknown"/>
    <x v="13"/>
  </r>
  <r>
    <n v="3664"/>
    <d v="2023-11-04T00:00:00"/>
    <x v="1"/>
    <s v="8.0"/>
    <s v="0.01"/>
    <n v="155.26"/>
    <d v="2023-11-04T00:00:00"/>
    <d v="2024-07-15T00:00:00"/>
    <x v="1"/>
    <b v="1"/>
    <n v="5"/>
    <x v="2043"/>
    <x v="1787"/>
    <s v="9.0"/>
    <b v="1"/>
    <s v="Unknown"/>
    <x v="10"/>
  </r>
  <r>
    <n v="3915"/>
    <d v="2026-01-01T00:00:00"/>
    <x v="0"/>
    <s v="2.0"/>
    <s v="0.0"/>
    <n v="174.36"/>
    <d v="2026-01-01T00:00:00"/>
    <d v="2021-03-08T00:00:00"/>
    <x v="0"/>
    <b v="0"/>
    <n v="18"/>
    <x v="2044"/>
    <x v="1788"/>
    <s v="3.0"/>
    <b v="1"/>
    <s v="Damaged Book"/>
    <x v="26"/>
  </r>
  <r>
    <n v="2845"/>
    <d v="2019-07-05T00:00:00"/>
    <x v="1"/>
    <s v="5.0"/>
    <s v="Unknown"/>
    <n v="92.17"/>
    <d v="2019-07-05T00:00:00"/>
    <d v="2023-06-27T00:00:00"/>
    <x v="1"/>
    <b v="0"/>
    <n v="25"/>
    <x v="2045"/>
    <x v="936"/>
    <s v="2.0"/>
    <b v="1"/>
    <s v="Unknown"/>
    <x v="26"/>
  </r>
  <r>
    <n v="11299"/>
    <d v="2023-02-17T00:00:00"/>
    <x v="1"/>
    <s v="9.0"/>
    <s v="2.44"/>
    <n v="95.55"/>
    <d v="2023-02-17T00:00:00"/>
    <d v="2024-04-30T00:00:00"/>
    <x v="1"/>
    <b v="0"/>
    <n v="13"/>
    <x v="2046"/>
    <x v="1365"/>
    <s v="7.0"/>
    <b v="0"/>
    <s v="Unknown"/>
    <x v="7"/>
  </r>
  <r>
    <n v="6773"/>
    <d v="2023-01-06T00:00:00"/>
    <x v="3"/>
    <s v="18.0"/>
    <s v="0.0"/>
    <n v="167.7"/>
    <d v="2023-01-06T00:00:00"/>
    <d v="2024-10-22T00:00:00"/>
    <x v="3"/>
    <b v="0"/>
    <n v="32"/>
    <x v="2047"/>
    <x v="1789"/>
    <s v="15.0"/>
    <b v="1"/>
    <s v="Rude Staff"/>
    <x v="7"/>
  </r>
  <r>
    <n v="7948"/>
    <d v="2019-09-26T00:00:00"/>
    <x v="0"/>
    <s v="9.0"/>
    <s v="3.15"/>
    <n v="97.77"/>
    <d v="2026-01-01T00:00:00"/>
    <d v="2021-12-05T00:00:00"/>
    <x v="0"/>
    <b v="0"/>
    <n v="35"/>
    <x v="2048"/>
    <x v="28"/>
    <s v="10.0"/>
    <b v="1"/>
    <s v="Damaged Book"/>
    <x v="24"/>
  </r>
  <r>
    <n v="8901"/>
    <d v="2020-06-07T00:00:00"/>
    <x v="1"/>
    <s v="-"/>
    <s v="0.0"/>
    <n v="234.37"/>
    <d v="2020-06-07T00:00:00"/>
    <d v="2023-05-06T00:00:00"/>
    <x v="1"/>
    <b v="1"/>
    <n v="14"/>
    <x v="2049"/>
    <x v="1790"/>
    <s v="2.0"/>
    <b v="1"/>
    <s v="Unknown"/>
    <x v="10"/>
  </r>
  <r>
    <n v="10578"/>
    <d v="2023-09-01T00:00:00"/>
    <x v="2"/>
    <s v="19.0"/>
    <s v="Unknown"/>
    <n v="54.22"/>
    <d v="2023-09-01T00:00:00"/>
    <d v="2024-08-28T00:00:00"/>
    <x v="2"/>
    <b v="0"/>
    <n v="19"/>
    <x v="2050"/>
    <x v="1791"/>
    <s v="17.0"/>
    <b v="1"/>
    <s v="Damaged Book"/>
    <x v="7"/>
  </r>
  <r>
    <n v="11201"/>
    <d v="2023-11-22T00:00:00"/>
    <x v="1"/>
    <s v="12.0"/>
    <s v="0.0"/>
    <n v="198.84"/>
    <d v="2023-11-22T00:00:00"/>
    <d v="2024-10-20T00:00:00"/>
    <x v="1"/>
    <b v="0"/>
    <n v="7"/>
    <x v="2051"/>
    <x v="1792"/>
    <s v="6.0"/>
    <b v="0"/>
    <s v="Unknown"/>
    <x v="17"/>
  </r>
  <r>
    <n v="7402"/>
    <d v="2026-01-01T00:00:00"/>
    <x v="0"/>
    <s v="14.0"/>
    <s v="2.19"/>
    <n v="244.44"/>
    <d v="2023-04-07T00:00:00"/>
    <d v="2024-05-02T00:00:00"/>
    <x v="0"/>
    <b v="0"/>
    <n v="19"/>
    <x v="2052"/>
    <x v="1113"/>
    <s v="9.0"/>
    <b v="1"/>
    <s v="Unknown"/>
    <x v="10"/>
  </r>
  <r>
    <n v="9739"/>
    <d v="2024-12-03T00:00:00"/>
    <x v="1"/>
    <s v="3.0"/>
    <s v="Unknown"/>
    <n v="60.23"/>
    <d v="2024-12-03T00:00:00"/>
    <d v="2024-05-05T00:00:00"/>
    <x v="1"/>
    <b v="0"/>
    <n v="0"/>
    <x v="14"/>
    <x v="1793"/>
    <s v="4.0"/>
    <b v="0"/>
    <s v="Unknown"/>
    <x v="11"/>
  </r>
  <r>
    <n v="6218"/>
    <d v="2023-04-15T00:00:00"/>
    <x v="1"/>
    <s v="9.0"/>
    <s v="1.31"/>
    <n v="89.02"/>
    <d v="2023-04-15T00:00:00"/>
    <d v="2024-10-22T00:00:00"/>
    <x v="1"/>
    <b v="0"/>
    <n v="12"/>
    <x v="532"/>
    <x v="605"/>
    <s v="9.0"/>
    <b v="0"/>
    <s v="Unknown"/>
    <x v="22"/>
  </r>
  <r>
    <n v="10043"/>
    <d v="2023-12-22T00:00:00"/>
    <x v="1"/>
    <s v="8.0"/>
    <s v="0.0"/>
    <n v="9.4600000000000009"/>
    <d v="2026-01-01T00:00:00"/>
    <d v="2024-10-16T00:00:00"/>
    <x v="1"/>
    <b v="0"/>
    <n v="6"/>
    <x v="2053"/>
    <x v="1794"/>
    <s v="6.0"/>
    <b v="0"/>
    <s v="Unknown"/>
    <x v="10"/>
  </r>
  <r>
    <n v="9672"/>
    <d v="2021-01-01T00:00:00"/>
    <x v="0"/>
    <s v="11.0"/>
    <s v="0.19"/>
    <n v="304.88"/>
    <d v="2026-01-01T00:00:00"/>
    <d v="2023-10-23T00:00:00"/>
    <x v="0"/>
    <b v="0"/>
    <n v="32"/>
    <x v="2054"/>
    <x v="1795"/>
    <s v="13.0"/>
    <b v="0"/>
    <s v="Unknown"/>
    <x v="3"/>
  </r>
  <r>
    <n v="6974"/>
    <d v="2020-07-30T00:00:00"/>
    <x v="0"/>
    <s v="7.0"/>
    <s v="0.0"/>
    <n v="268.13"/>
    <d v="2020-07-30T00:00:00"/>
    <d v="2024-07-14T00:00:00"/>
    <x v="0"/>
    <b v="1"/>
    <n v="34"/>
    <x v="2055"/>
    <x v="1796"/>
    <s v="7.0"/>
    <b v="0"/>
    <s v="Unknown"/>
    <x v="1"/>
  </r>
  <r>
    <n v="1102"/>
    <d v="2020-02-20T00:00:00"/>
    <x v="1"/>
    <s v="7.0"/>
    <s v="2.34"/>
    <n v="328.89"/>
    <d v="2020-02-20T00:00:00"/>
    <d v="2022-07-24T00:00:00"/>
    <x v="1"/>
    <b v="0"/>
    <n v="29"/>
    <x v="2056"/>
    <x v="1797"/>
    <s v="4.0"/>
    <b v="0"/>
    <s v="Unknown"/>
    <x v="7"/>
  </r>
  <r>
    <n v="4579"/>
    <d v="2023-03-09T00:00:00"/>
    <x v="2"/>
    <s v="2.0"/>
    <s v="2.07"/>
    <n v="412.93"/>
    <d v="2023-03-09T00:00:00"/>
    <d v="2024-06-11T00:00:00"/>
    <x v="2"/>
    <b v="1"/>
    <n v="4"/>
    <x v="2057"/>
    <x v="1798"/>
    <s v="2.0"/>
    <b v="1"/>
    <s v="Rude Staff"/>
    <x v="21"/>
  </r>
  <r>
    <n v="11343"/>
    <d v="2022-11-17T00:00:00"/>
    <x v="3"/>
    <s v="16.0"/>
    <s v="2.55"/>
    <n v="171.1"/>
    <d v="2022-11-17T00:00:00"/>
    <d v="2024-10-24T00:00:00"/>
    <x v="3"/>
    <b v="1"/>
    <n v="28"/>
    <x v="2058"/>
    <x v="1799"/>
    <s v="12.0"/>
    <b v="0"/>
    <s v="Unknown"/>
    <x v="2"/>
  </r>
  <r>
    <n v="7288"/>
    <d v="2024-01-24T00:00:00"/>
    <x v="3"/>
    <s v="17.0"/>
    <s v="0.02"/>
    <n v="115.76"/>
    <d v="2024-01-24T00:00:00"/>
    <d v="2024-10-01T00:00:00"/>
    <x v="3"/>
    <b v="0"/>
    <n v="12"/>
    <x v="2059"/>
    <x v="1800"/>
    <s v="17.0"/>
    <b v="1"/>
    <s v="Unknown"/>
    <x v="11"/>
  </r>
  <r>
    <n v="10911"/>
    <d v="2020-06-03T00:00:00"/>
    <x v="3"/>
    <s v="14.0"/>
    <s v="0.0"/>
    <n v="77.209999999999994"/>
    <d v="2020-06-03T00:00:00"/>
    <d v="2021-10-22T00:00:00"/>
    <x v="3"/>
    <b v="0"/>
    <n v="54"/>
    <x v="2060"/>
    <x v="1801"/>
    <s v="13.0"/>
    <b v="0"/>
    <s v="Unknown"/>
    <x v="7"/>
  </r>
  <r>
    <n v="4916"/>
    <d v="2022-09-07T00:00:00"/>
    <x v="2"/>
    <s v="15.0"/>
    <s v="Unknown"/>
    <n v="81.91"/>
    <d v="2022-09-07T00:00:00"/>
    <d v="2023-09-28T00:00:00"/>
    <x v="2"/>
    <b v="0"/>
    <n v="37"/>
    <x v="2061"/>
    <x v="1802"/>
    <s v="19.0"/>
    <b v="0"/>
    <s v="Unknown"/>
    <x v="1"/>
  </r>
  <r>
    <n v="1751"/>
    <d v="2023-01-12T00:00:00"/>
    <x v="0"/>
    <s v="7.0"/>
    <s v="0.0"/>
    <n v="49.57"/>
    <d v="2023-01-12T00:00:00"/>
    <d v="2024-03-20T00:00:00"/>
    <x v="0"/>
    <b v="0"/>
    <n v="15"/>
    <x v="2062"/>
    <x v="1803"/>
    <s v="7.0"/>
    <b v="0"/>
    <s v="Unknown"/>
    <x v="20"/>
  </r>
  <r>
    <n v="5929"/>
    <d v="2022-06-19T00:00:00"/>
    <x v="2"/>
    <s v="2.0"/>
    <s v="0.95"/>
    <n v="130.25"/>
    <d v="2022-06-19T00:00:00"/>
    <d v="2024-03-05T00:00:00"/>
    <x v="2"/>
    <b v="0"/>
    <n v="5"/>
    <x v="2063"/>
    <x v="1804"/>
    <s v="2.0"/>
    <b v="0"/>
    <s v="Unknown"/>
    <x v="10"/>
  </r>
  <r>
    <n v="9520"/>
    <d v="2023-05-30T00:00:00"/>
    <x v="1"/>
    <s v="4.0"/>
    <s v="2.68"/>
    <n v="319.13"/>
    <d v="2023-05-30T00:00:00"/>
    <d v="2024-08-15T00:00:00"/>
    <x v="1"/>
    <b v="0"/>
    <n v="7"/>
    <x v="2064"/>
    <x v="1805"/>
    <s v="4.0"/>
    <b v="0"/>
    <s v="Unknown"/>
    <x v="1"/>
  </r>
  <r>
    <n v="7349"/>
    <d v="2020-09-08T00:00:00"/>
    <x v="2"/>
    <s v="11.0"/>
    <s v="0.0"/>
    <n v="177.56"/>
    <d v="2020-09-08T00:00:00"/>
    <d v="2026-01-01T00:00:00"/>
    <x v="2"/>
    <b v="1"/>
    <n v="49"/>
    <x v="2065"/>
    <x v="1806"/>
    <s v="7.0"/>
    <b v="0"/>
    <s v="Unknown"/>
    <x v="1"/>
  </r>
  <r>
    <n v="6818"/>
    <d v="2026-01-01T00:00:00"/>
    <x v="1"/>
    <s v="12.0"/>
    <s v="1.39"/>
    <n v="84.79"/>
    <d v="2020-08-18T00:00:00"/>
    <d v="2023-09-23T00:00:00"/>
    <x v="1"/>
    <b v="0"/>
    <n v="42"/>
    <x v="2066"/>
    <x v="28"/>
    <s v="8.0"/>
    <b v="0"/>
    <s v="Unknown"/>
    <x v="25"/>
  </r>
  <r>
    <n v="11818"/>
    <d v="2023-05-25T00:00:00"/>
    <x v="0"/>
    <s v="5.0"/>
    <s v="5.19"/>
    <n v="79.08"/>
    <d v="2026-01-01T00:00:00"/>
    <d v="2024-05-18T00:00:00"/>
    <x v="0"/>
    <b v="0"/>
    <n v="6"/>
    <x v="2067"/>
    <x v="1807"/>
    <s v="4.0"/>
    <b v="1"/>
    <s v="Rude Staff"/>
    <x v="4"/>
  </r>
  <r>
    <n v="3155"/>
    <d v="2019-03-02T00:00:00"/>
    <x v="3"/>
    <s v="10.0"/>
    <s v="0.0"/>
    <n v="115.05"/>
    <d v="2026-01-01T00:00:00"/>
    <d v="2019-07-31T00:00:00"/>
    <x v="3"/>
    <b v="0"/>
    <n v="46"/>
    <x v="2068"/>
    <x v="1808"/>
    <s v="9.0"/>
    <b v="0"/>
    <s v="Unknown"/>
    <x v="17"/>
  </r>
  <r>
    <n v="4963"/>
    <d v="2020-08-27T00:00:00"/>
    <x v="2"/>
    <s v="17.0"/>
    <s v="0.84"/>
    <n v="222.59"/>
    <d v="2020-08-27T00:00:00"/>
    <d v="2021-11-24T00:00:00"/>
    <x v="2"/>
    <b v="0"/>
    <n v="0"/>
    <x v="2069"/>
    <x v="1809"/>
    <s v="14.0"/>
    <b v="0"/>
    <s v="Unknown"/>
    <x v="10"/>
  </r>
  <r>
    <n v="3047"/>
    <d v="2024-11-04T00:00:00"/>
    <x v="2"/>
    <s v="3.0"/>
    <s v="Unknown"/>
    <n v="119.75"/>
    <d v="2024-11-04T00:00:00"/>
    <d v="2024-02-22T00:00:00"/>
    <x v="2"/>
    <b v="0"/>
    <n v="2"/>
    <x v="14"/>
    <x v="28"/>
    <s v="3.0"/>
    <b v="0"/>
    <s v="Unknown"/>
    <x v="11"/>
  </r>
  <r>
    <n v="11344"/>
    <d v="2026-01-01T00:00:00"/>
    <x v="2"/>
    <s v="10.0"/>
    <s v="0.0"/>
    <n v="100.83"/>
    <d v="2019-07-17T00:00:00"/>
    <d v="2021-06-27T00:00:00"/>
    <x v="2"/>
    <b v="0"/>
    <n v="45"/>
    <x v="2070"/>
    <x v="1810"/>
    <s v="-"/>
    <b v="0"/>
    <s v="Unknown"/>
    <x v="6"/>
  </r>
  <r>
    <n v="1010"/>
    <d v="2019-08-26T00:00:00"/>
    <x v="2"/>
    <s v="4.0"/>
    <s v="0.0"/>
    <n v="36.229999999999997"/>
    <d v="2019-08-26T00:00:00"/>
    <d v="2024-09-01T00:00:00"/>
    <x v="2"/>
    <b v="0"/>
    <n v="23"/>
    <x v="14"/>
    <x v="1811"/>
    <s v="4.0"/>
    <b v="0"/>
    <s v="Unknown"/>
    <x v="4"/>
  </r>
  <r>
    <n v="11567"/>
    <d v="2024-03-01T00:00:00"/>
    <x v="2"/>
    <s v="-"/>
    <s v="1.97"/>
    <n v="106.48"/>
    <d v="2024-03-01T00:00:00"/>
    <d v="2024-09-27T00:00:00"/>
    <x v="2"/>
    <b v="0"/>
    <n v="8"/>
    <x v="2071"/>
    <x v="361"/>
    <s v="10.0"/>
    <b v="1"/>
    <s v="Rudestaff"/>
    <x v="4"/>
  </r>
  <r>
    <n v="4864"/>
    <d v="2019-04-06T00:00:00"/>
    <x v="2"/>
    <s v="12.0"/>
    <s v="Unknown"/>
    <n v="188.18"/>
    <d v="2019-04-06T00:00:00"/>
    <d v="2022-07-12T00:00:00"/>
    <x v="2"/>
    <b v="0"/>
    <n v="72"/>
    <x v="2072"/>
    <x v="1812"/>
    <s v="-"/>
    <b v="0"/>
    <s v="Unknown"/>
    <x v="47"/>
  </r>
  <r>
    <n v="8407"/>
    <d v="2019-03-10T00:00:00"/>
    <x v="2"/>
    <s v="7.0"/>
    <s v="0.0"/>
    <n v="119.54"/>
    <d v="2026-01-01T00:00:00"/>
    <d v="2024-06-08T00:00:00"/>
    <x v="2"/>
    <b v="0"/>
    <n v="28"/>
    <x v="2073"/>
    <x v="28"/>
    <s v="-"/>
    <b v="0"/>
    <s v="Unknown"/>
    <x v="6"/>
  </r>
  <r>
    <n v="9211"/>
    <d v="2020-02-28T00:00:00"/>
    <x v="1"/>
    <s v="8.0"/>
    <s v="1.8"/>
    <n v="40.729999999999997"/>
    <d v="2020-02-28T00:00:00"/>
    <d v="2024-02-18T00:00:00"/>
    <x v="1"/>
    <b v="0"/>
    <n v="32"/>
    <x v="2074"/>
    <x v="1813"/>
    <s v="4.0"/>
    <b v="0"/>
    <s v="Unknown"/>
    <x v="7"/>
  </r>
  <r>
    <n v="8018"/>
    <d v="2024-04-09T00:00:00"/>
    <x v="1"/>
    <s v="11.0"/>
    <s v="3.71"/>
    <n v="242.82"/>
    <d v="2024-04-09T00:00:00"/>
    <d v="2024-08-29T00:00:00"/>
    <x v="1"/>
    <b v="0"/>
    <n v="8"/>
    <x v="2075"/>
    <x v="1814"/>
    <s v="6.0"/>
    <b v="1"/>
    <s v="Unknown"/>
    <x v="1"/>
  </r>
  <r>
    <n v="4867"/>
    <d v="2020-01-21T00:00:00"/>
    <x v="1"/>
    <s v="18.0"/>
    <s v="1.05"/>
    <n v="130.55000000000001"/>
    <d v="2020-01-21T00:00:00"/>
    <d v="2022-01-12T00:00:00"/>
    <x v="1"/>
    <b v="0"/>
    <n v="87"/>
    <x v="2076"/>
    <x v="1815"/>
    <s v="18.0"/>
    <b v="0"/>
    <s v="Unknown"/>
    <x v="18"/>
  </r>
  <r>
    <n v="1535"/>
    <d v="2022-08-04T00:00:00"/>
    <x v="1"/>
    <s v="13.0"/>
    <s v="0.0"/>
    <n v="147.9"/>
    <d v="2022-08-04T00:00:00"/>
    <d v="2024-01-24T00:00:00"/>
    <x v="1"/>
    <b v="0"/>
    <n v="24"/>
    <x v="14"/>
    <x v="1816"/>
    <s v="7.0"/>
    <b v="0"/>
    <s v="Unknown"/>
    <x v="1"/>
  </r>
  <r>
    <n v="3311"/>
    <d v="2023-05-04T00:00:00"/>
    <x v="1"/>
    <s v="8.0"/>
    <s v="0.58"/>
    <n v="331.27"/>
    <d v="2023-05-04T00:00:00"/>
    <d v="2024-09-18T00:00:00"/>
    <x v="1"/>
    <b v="0"/>
    <n v="9"/>
    <x v="2077"/>
    <x v="679"/>
    <s v="7.0"/>
    <b v="0"/>
    <s v="Unknown"/>
    <x v="13"/>
  </r>
  <r>
    <n v="2055"/>
    <d v="2019-08-02T00:00:00"/>
    <x v="0"/>
    <s v="15.0"/>
    <s v="2.77"/>
    <n v="134.65"/>
    <d v="2026-01-01T00:00:00"/>
    <d v="2022-05-27T00:00:00"/>
    <x v="0"/>
    <b v="0"/>
    <n v="0"/>
    <x v="2078"/>
    <x v="1817"/>
    <s v="13.0"/>
    <b v="0"/>
    <s v="Unknown"/>
    <x v="7"/>
  </r>
  <r>
    <n v="1378"/>
    <d v="2019-08-15T00:00:00"/>
    <x v="2"/>
    <s v="8.0"/>
    <s v="1.44"/>
    <n v="172.76"/>
    <d v="2019-08-15T00:00:00"/>
    <d v="2024-08-06T00:00:00"/>
    <x v="2"/>
    <b v="0"/>
    <n v="29"/>
    <x v="2079"/>
    <x v="1818"/>
    <s v="4.0"/>
    <b v="0"/>
    <s v="Unknown"/>
    <x v="1"/>
  </r>
  <r>
    <n v="53"/>
    <d v="2024-07-11T00:00:00"/>
    <x v="0"/>
    <s v="16.0"/>
    <s v="0.0"/>
    <n v="101.38"/>
    <d v="2024-07-11T00:00:00"/>
    <d v="2024-10-10T00:00:00"/>
    <x v="0"/>
    <b v="0"/>
    <n v="6"/>
    <x v="2080"/>
    <x v="1819"/>
    <s v="19.0"/>
    <b v="0"/>
    <s v="Unknown"/>
    <x v="53"/>
  </r>
  <r>
    <n v="10020"/>
    <d v="2019-02-23T00:00:00"/>
    <x v="1"/>
    <s v="18.0"/>
    <s v="1.58"/>
    <n v="167.17"/>
    <d v="2026-01-01T00:00:00"/>
    <d v="2026-01-01T00:00:00"/>
    <x v="1"/>
    <b v="1"/>
    <n v="97"/>
    <x v="2081"/>
    <x v="1820"/>
    <s v="17.0"/>
    <b v="0"/>
    <s v="Unknown"/>
    <x v="0"/>
  </r>
  <r>
    <n v="3730"/>
    <d v="2024-08-21T00:00:00"/>
    <x v="3"/>
    <s v="19.0"/>
    <s v="0.0"/>
    <n v="93.21"/>
    <d v="2024-08-21T00:00:00"/>
    <d v="2024-11-27T00:00:00"/>
    <x v="3"/>
    <b v="1"/>
    <n v="5"/>
    <x v="2082"/>
    <x v="1742"/>
    <s v="20.0"/>
    <b v="0"/>
    <s v="Unknown"/>
    <x v="13"/>
  </r>
  <r>
    <n v="8543"/>
    <d v="2023-11-25T00:00:00"/>
    <x v="0"/>
    <s v="20.0"/>
    <s v="0.0"/>
    <n v="103.27"/>
    <d v="2023-11-25T00:00:00"/>
    <d v="2024-04-19T00:00:00"/>
    <x v="0"/>
    <b v="0"/>
    <n v="13"/>
    <x v="2083"/>
    <x v="1821"/>
    <s v="10.0"/>
    <b v="0"/>
    <s v="Unknown"/>
    <x v="17"/>
  </r>
  <r>
    <n v="2974"/>
    <d v="2022-12-08T00:00:00"/>
    <x v="3"/>
    <s v="18.0"/>
    <s v="1.73"/>
    <n v="134.43"/>
    <d v="2022-12-08T00:00:00"/>
    <d v="2023-03-24T00:00:00"/>
    <x v="3"/>
    <b v="0"/>
    <n v="39"/>
    <x v="2084"/>
    <x v="1822"/>
    <s v="15.0"/>
    <b v="0"/>
    <s v="Unknown"/>
    <x v="1"/>
  </r>
  <r>
    <n v="5086"/>
    <d v="2020-12-23T00:00:00"/>
    <x v="2"/>
    <s v="3.0"/>
    <s v="0.0"/>
    <n v="165.68"/>
    <d v="2020-12-23T00:00:00"/>
    <d v="2021-10-17T00:00:00"/>
    <x v="2"/>
    <b v="0"/>
    <n v="0"/>
    <x v="2085"/>
    <x v="1823"/>
    <s v="-"/>
    <b v="1"/>
    <s v="Unknown"/>
    <x v="0"/>
  </r>
  <r>
    <n v="5412"/>
    <d v="2022-04-27T00:00:00"/>
    <x v="0"/>
    <s v="8.0"/>
    <s v="0.0"/>
    <n v="122.86"/>
    <d v="2022-04-27T00:00:00"/>
    <d v="2026-01-01T00:00:00"/>
    <x v="0"/>
    <b v="0"/>
    <n v="21"/>
    <x v="2086"/>
    <x v="1824"/>
    <s v="9.0"/>
    <b v="1"/>
    <s v="Billing Error"/>
    <x v="10"/>
  </r>
  <r>
    <n v="8212"/>
    <d v="2026-01-01T00:00:00"/>
    <x v="2"/>
    <s v="19.0"/>
    <s v="0.0"/>
    <n v="57.34"/>
    <d v="2019-10-24T00:00:00"/>
    <d v="2021-09-27T00:00:00"/>
    <x v="2"/>
    <b v="0"/>
    <n v="70"/>
    <x v="2087"/>
    <x v="1825"/>
    <s v="14.0"/>
    <b v="0"/>
    <s v="Unknown"/>
    <x v="8"/>
  </r>
  <r>
    <n v="1330"/>
    <d v="2022-06-02T00:00:00"/>
    <x v="2"/>
    <s v="17.0"/>
    <s v="5.92"/>
    <n v="190.43"/>
    <d v="2026-01-01T00:00:00"/>
    <d v="2024-03-28T00:00:00"/>
    <x v="2"/>
    <b v="0"/>
    <n v="50"/>
    <x v="2088"/>
    <x v="1826"/>
    <s v="-"/>
    <b v="0"/>
    <s v="Unknown"/>
    <x v="0"/>
  </r>
  <r>
    <n v="5913"/>
    <d v="2023-09-22T00:00:00"/>
    <x v="2"/>
    <s v="18.0"/>
    <s v="0.0"/>
    <n v="350.35"/>
    <d v="2023-09-22T00:00:00"/>
    <d v="2024-02-14T00:00:00"/>
    <x v="2"/>
    <b v="0"/>
    <n v="0"/>
    <x v="2089"/>
    <x v="1827"/>
    <s v="13.0"/>
    <b v="0"/>
    <s v="Unknown"/>
    <x v="12"/>
  </r>
  <r>
    <n v="1599"/>
    <d v="2020-05-29T00:00:00"/>
    <x v="0"/>
    <s v="17.0"/>
    <s v="0.0"/>
    <n v="138.01"/>
    <d v="2026-01-01T00:00:00"/>
    <d v="2022-09-14T00:00:00"/>
    <x v="0"/>
    <b v="1"/>
    <n v="59"/>
    <x v="2090"/>
    <x v="1828"/>
    <s v="15.0"/>
    <b v="0"/>
    <s v="Unknown"/>
    <x v="1"/>
  </r>
  <r>
    <n v="8319"/>
    <d v="2024-05-20T00:00:00"/>
    <x v="2"/>
    <s v="8.0"/>
    <s v="1.46"/>
    <n v="110.43"/>
    <d v="2024-05-20T00:00:00"/>
    <d v="2026-01-01T00:00:00"/>
    <x v="2"/>
    <b v="1"/>
    <n v="3"/>
    <x v="14"/>
    <x v="518"/>
    <s v="4.0"/>
    <b v="0"/>
    <s v="Unknown"/>
    <x v="18"/>
  </r>
  <r>
    <n v="11878"/>
    <d v="2024-08-08T00:00:00"/>
    <x v="1"/>
    <s v="10.0"/>
    <s v="Unknown"/>
    <n v="40.75"/>
    <d v="2024-08-08T00:00:00"/>
    <d v="2024-11-07T00:00:00"/>
    <x v="1"/>
    <b v="1"/>
    <n v="3"/>
    <x v="2091"/>
    <x v="1829"/>
    <s v="11.0"/>
    <b v="0"/>
    <s v="Unknown"/>
    <x v="17"/>
  </r>
  <r>
    <n v="9632"/>
    <d v="2020-04-08T00:00:00"/>
    <x v="1"/>
    <s v="5.0"/>
    <s v="1.26"/>
    <n v="151.56"/>
    <d v="2020-04-08T00:00:00"/>
    <d v="2026-01-01T00:00:00"/>
    <x v="1"/>
    <b v="0"/>
    <n v="24"/>
    <x v="2092"/>
    <x v="1830"/>
    <s v="7.0"/>
    <b v="0"/>
    <s v="Unknown"/>
    <x v="8"/>
  </r>
  <r>
    <n v="1798"/>
    <d v="2024-07-20T00:00:00"/>
    <x v="2"/>
    <s v="9.0"/>
    <s v="0.0"/>
    <n v="483.2"/>
    <d v="2024-07-20T00:00:00"/>
    <d v="2024-12-20T00:00:00"/>
    <x v="2"/>
    <b v="0"/>
    <n v="1"/>
    <x v="2093"/>
    <x v="1831"/>
    <s v="7.0"/>
    <b v="0"/>
    <s v="Unknown"/>
    <x v="6"/>
  </r>
  <r>
    <n v="2771"/>
    <d v="2023-06-05T00:00:00"/>
    <x v="0"/>
    <s v="16.0"/>
    <s v="1.64"/>
    <n v="225.7"/>
    <d v="2023-06-05T00:00:00"/>
    <d v="2023-09-25T00:00:00"/>
    <x v="0"/>
    <b v="0"/>
    <n v="28"/>
    <x v="2094"/>
    <x v="1700"/>
    <s v="8.0"/>
    <b v="1"/>
    <s v="Website Issue"/>
    <x v="11"/>
  </r>
  <r>
    <n v="703"/>
    <d v="2020-10-13T00:00:00"/>
    <x v="1"/>
    <s v="6.0"/>
    <s v="2.76"/>
    <n v="353.41"/>
    <d v="2026-01-01T00:00:00"/>
    <d v="2024-12-19T00:00:00"/>
    <x v="1"/>
    <b v="0"/>
    <n v="23"/>
    <x v="1617"/>
    <x v="378"/>
    <s v="4.0"/>
    <b v="0"/>
    <s v="Unknown"/>
    <x v="1"/>
  </r>
  <r>
    <n v="10914"/>
    <d v="2022-07-31T00:00:00"/>
    <x v="1"/>
    <s v="-"/>
    <s v="Unknown"/>
    <n v="73.02"/>
    <d v="2026-01-01T00:00:00"/>
    <d v="2024-03-18T00:00:00"/>
    <x v="1"/>
    <b v="0"/>
    <n v="16"/>
    <x v="2095"/>
    <x v="1832"/>
    <s v="6.0"/>
    <b v="0"/>
    <s v="Unknown"/>
    <x v="26"/>
  </r>
  <r>
    <n v="5275"/>
    <d v="2019-07-22T00:00:00"/>
    <x v="1"/>
    <s v="14.0"/>
    <s v="0.0"/>
    <n v="54.33"/>
    <d v="2019-07-22T00:00:00"/>
    <d v="2023-08-02T00:00:00"/>
    <x v="1"/>
    <b v="0"/>
    <n v="0"/>
    <x v="2096"/>
    <x v="1833"/>
    <s v="16.0"/>
    <b v="0"/>
    <s v="Unknown"/>
    <x v="1"/>
  </r>
  <r>
    <n v="6090"/>
    <d v="2024-11-23T00:00:00"/>
    <x v="0"/>
    <s v="18.0"/>
    <s v="0.0"/>
    <n v="176.62"/>
    <d v="2024-11-23T00:00:00"/>
    <d v="2024-06-14T00:00:00"/>
    <x v="0"/>
    <b v="0"/>
    <n v="2"/>
    <x v="2097"/>
    <x v="28"/>
    <s v="10.0"/>
    <b v="1"/>
    <s v="Rude Staff"/>
    <x v="7"/>
  </r>
  <r>
    <n v="10189"/>
    <d v="2020-03-09T00:00:00"/>
    <x v="3"/>
    <s v="3.0"/>
    <s v="Unknown"/>
    <n v="143.76"/>
    <d v="2020-03-09T00:00:00"/>
    <d v="2021-11-24T00:00:00"/>
    <x v="3"/>
    <b v="1"/>
    <n v="14"/>
    <x v="2098"/>
    <x v="1834"/>
    <s v="0.0"/>
    <b v="0"/>
    <s v="Unknown"/>
    <x v="12"/>
  </r>
  <r>
    <n v="10267"/>
    <d v="2021-11-18T00:00:00"/>
    <x v="3"/>
    <s v="12.0"/>
    <s v="0.0"/>
    <n v="179.85"/>
    <d v="2021-11-18T00:00:00"/>
    <d v="2022-03-02T00:00:00"/>
    <x v="3"/>
    <b v="0"/>
    <n v="43"/>
    <x v="2099"/>
    <x v="1835"/>
    <s v="8.0"/>
    <b v="0"/>
    <s v="Unknown"/>
    <x v="1"/>
  </r>
  <r>
    <n v="5221"/>
    <d v="2021-04-14T00:00:00"/>
    <x v="1"/>
    <s v="7.0"/>
    <s v="0.0"/>
    <n v="157.22999999999999"/>
    <d v="2021-04-14T00:00:00"/>
    <d v="2022-09-18T00:00:00"/>
    <x v="1"/>
    <b v="1"/>
    <n v="21"/>
    <x v="2100"/>
    <x v="28"/>
    <s v="3.0"/>
    <b v="0"/>
    <s v="Unknown"/>
    <x v="18"/>
  </r>
  <r>
    <n v="4102"/>
    <d v="2023-10-10T00:00:00"/>
    <x v="1"/>
    <s v="19.0"/>
    <s v="0.0"/>
    <n v="80.2"/>
    <d v="2023-10-10T00:00:00"/>
    <d v="2024-11-05T00:00:00"/>
    <x v="1"/>
    <b v="0"/>
    <n v="16"/>
    <x v="14"/>
    <x v="1836"/>
    <s v="22.0"/>
    <b v="0"/>
    <s v="Unknown"/>
    <x v="10"/>
  </r>
  <r>
    <n v="3306"/>
    <d v="2021-05-28T00:00:00"/>
    <x v="2"/>
    <s v="16.0"/>
    <s v="0.0"/>
    <n v="32.44"/>
    <d v="2021-05-28T00:00:00"/>
    <d v="2023-09-08T00:00:00"/>
    <x v="2"/>
    <b v="0"/>
    <n v="0"/>
    <x v="2101"/>
    <x v="341"/>
    <s v="11.0"/>
    <b v="0"/>
    <s v="Unknown"/>
    <x v="3"/>
  </r>
  <r>
    <n v="8504"/>
    <d v="2023-12-25T00:00:00"/>
    <x v="0"/>
    <s v="17.0"/>
    <s v="0.0"/>
    <n v="167"/>
    <d v="2023-12-25T00:00:00"/>
    <d v="2024-04-11T00:00:00"/>
    <x v="0"/>
    <b v="0"/>
    <n v="17"/>
    <x v="2102"/>
    <x v="1837"/>
    <s v="13.0"/>
    <b v="1"/>
    <s v="Damaged Book"/>
    <x v="3"/>
  </r>
  <r>
    <n v="8194"/>
    <d v="2020-03-26T00:00:00"/>
    <x v="1"/>
    <s v="1.0"/>
    <s v="1.16"/>
    <n v="96.92"/>
    <d v="2020-03-26T00:00:00"/>
    <d v="2024-02-24T00:00:00"/>
    <x v="1"/>
    <b v="0"/>
    <n v="6"/>
    <x v="2103"/>
    <x v="1838"/>
    <s v="2.0"/>
    <b v="0"/>
    <s v="Unknown"/>
    <x v="13"/>
  </r>
  <r>
    <n v="9061"/>
    <d v="2022-11-19T00:00:00"/>
    <x v="1"/>
    <s v="13.0"/>
    <s v="0.32"/>
    <n v="139.61000000000001"/>
    <d v="2022-11-19T00:00:00"/>
    <d v="2023-10-07T00:00:00"/>
    <x v="1"/>
    <b v="0"/>
    <n v="20"/>
    <x v="14"/>
    <x v="1839"/>
    <s v="14.0"/>
    <b v="0"/>
    <s v="Unknown"/>
    <x v="0"/>
  </r>
  <r>
    <n v="1120"/>
    <d v="2026-01-01T00:00:00"/>
    <x v="1"/>
    <s v="5.0"/>
    <s v="0.0"/>
    <n v="90.42"/>
    <d v="2020-04-24T00:00:00"/>
    <d v="2023-01-20T00:00:00"/>
    <x v="1"/>
    <b v="0"/>
    <n v="0"/>
    <x v="2104"/>
    <x v="1840"/>
    <s v="4.0"/>
    <b v="0"/>
    <s v="Unknown"/>
    <x v="0"/>
  </r>
  <r>
    <n v="3558"/>
    <d v="2024-06-13T00:00:00"/>
    <x v="0"/>
    <s v="16.0"/>
    <s v="0.0"/>
    <n v="128.35"/>
    <d v="2024-06-13T00:00:00"/>
    <d v="2024-12-17T00:00:00"/>
    <x v="0"/>
    <b v="1"/>
    <n v="0"/>
    <x v="2105"/>
    <x v="28"/>
    <s v="13.0"/>
    <b v="1"/>
    <s v="Rude Staff"/>
    <x v="4"/>
  </r>
  <r>
    <n v="7434"/>
    <d v="2026-01-01T00:00:00"/>
    <x v="0"/>
    <s v="10.0"/>
    <s v="1.31"/>
    <n v="124.12"/>
    <d v="2024-02-19T00:00:00"/>
    <d v="2024-06-10T00:00:00"/>
    <x v="0"/>
    <b v="0"/>
    <n v="3"/>
    <x v="2106"/>
    <x v="1841"/>
    <s v="6.0"/>
    <b v="0"/>
    <s v="Unknown"/>
    <x v="10"/>
  </r>
  <r>
    <n v="7264"/>
    <d v="2023-07-08T00:00:00"/>
    <x v="0"/>
    <s v="10.0"/>
    <s v="3.84"/>
    <n v="217.58"/>
    <d v="2023-07-08T00:00:00"/>
    <d v="2024-12-10T00:00:00"/>
    <x v="0"/>
    <b v="0"/>
    <n v="17"/>
    <x v="2107"/>
    <x v="1842"/>
    <s v="-"/>
    <b v="0"/>
    <s v="Unknown"/>
    <x v="26"/>
  </r>
  <r>
    <n v="1951"/>
    <d v="2024-05-19T00:00:00"/>
    <x v="0"/>
    <s v="4.0"/>
    <s v="2.02"/>
    <n v="180.96"/>
    <d v="2024-05-19T00:00:00"/>
    <d v="2024-11-04T00:00:00"/>
    <x v="0"/>
    <b v="1"/>
    <n v="2"/>
    <x v="14"/>
    <x v="1229"/>
    <s v="3.0"/>
    <b v="0"/>
    <s v="Unknown"/>
    <x v="12"/>
  </r>
  <r>
    <n v="108"/>
    <d v="2023-09-03T00:00:00"/>
    <x v="3"/>
    <s v="16.0"/>
    <s v="1.18"/>
    <n v="180.45"/>
    <d v="2023-09-03T00:00:00"/>
    <d v="2024-04-14T00:00:00"/>
    <x v="3"/>
    <b v="0"/>
    <n v="20"/>
    <x v="14"/>
    <x v="1843"/>
    <s v="15.0"/>
    <b v="0"/>
    <s v="Unknown"/>
    <x v="14"/>
  </r>
  <r>
    <n v="5140"/>
    <d v="2022-08-14T00:00:00"/>
    <x v="1"/>
    <s v="8.0"/>
    <s v="1.97"/>
    <n v="299.18"/>
    <d v="2022-08-14T00:00:00"/>
    <d v="2026-01-01T00:00:00"/>
    <x v="1"/>
    <b v="0"/>
    <n v="17"/>
    <x v="2108"/>
    <x v="1844"/>
    <s v="6.0"/>
    <b v="0"/>
    <s v="Unknown"/>
    <x v="8"/>
  </r>
  <r>
    <n v="9255"/>
    <d v="2023-06-22T00:00:00"/>
    <x v="1"/>
    <s v="10.0"/>
    <s v="0.0"/>
    <n v="131.5"/>
    <d v="2023-06-22T00:00:00"/>
    <d v="2024-04-05T00:00:00"/>
    <x v="1"/>
    <b v="1"/>
    <n v="18"/>
    <x v="14"/>
    <x v="1845"/>
    <s v="12.0"/>
    <b v="0"/>
    <s v="Unknown"/>
    <x v="22"/>
  </r>
  <r>
    <n v="8066"/>
    <d v="2023-10-26T00:00:00"/>
    <x v="1"/>
    <s v="13.0"/>
    <s v="0.0"/>
    <n v="144.96"/>
    <d v="2023-10-26T00:00:00"/>
    <d v="2024-12-08T00:00:00"/>
    <x v="1"/>
    <b v="0"/>
    <n v="13"/>
    <x v="2109"/>
    <x v="1846"/>
    <s v="8.0"/>
    <b v="0"/>
    <s v="Unknown"/>
    <x v="1"/>
  </r>
  <r>
    <n v="1079"/>
    <d v="2021-12-01T00:00:00"/>
    <x v="2"/>
    <s v="9.0"/>
    <s v="0.0"/>
    <n v="56.09"/>
    <d v="2021-12-01T00:00:00"/>
    <d v="2022-07-26T00:00:00"/>
    <x v="2"/>
    <b v="0"/>
    <n v="26"/>
    <x v="2110"/>
    <x v="1847"/>
    <s v="10.0"/>
    <b v="0"/>
    <s v="Unknown"/>
    <x v="40"/>
  </r>
  <r>
    <n v="7319"/>
    <d v="2024-08-31T00:00:00"/>
    <x v="1"/>
    <s v="4.0"/>
    <s v="0.0"/>
    <n v="48.04"/>
    <d v="2024-08-31T00:00:00"/>
    <d v="2024-12-15T00:00:00"/>
    <x v="1"/>
    <b v="0"/>
    <n v="0"/>
    <x v="2111"/>
    <x v="1848"/>
    <s v="3.0"/>
    <b v="0"/>
    <s v="Unknown"/>
    <x v="13"/>
  </r>
  <r>
    <n v="2161"/>
    <d v="2019-02-20T00:00:00"/>
    <x v="0"/>
    <s v="15.0"/>
    <s v="0.0"/>
    <n v="136.37"/>
    <d v="2019-02-20T00:00:00"/>
    <d v="2023-11-13T00:00:00"/>
    <x v="0"/>
    <b v="1"/>
    <n v="61"/>
    <x v="2112"/>
    <x v="1849"/>
    <s v="15.0"/>
    <b v="0"/>
    <s v="Unknown"/>
    <x v="12"/>
  </r>
  <r>
    <n v="5387"/>
    <d v="2020-06-25T00:00:00"/>
    <x v="1"/>
    <s v="2.0"/>
    <s v="2.78"/>
    <n v="89.58"/>
    <d v="2020-06-25T00:00:00"/>
    <d v="2022-04-22T00:00:00"/>
    <x v="1"/>
    <b v="0"/>
    <n v="6"/>
    <x v="2113"/>
    <x v="1850"/>
    <s v="5.0"/>
    <b v="0"/>
    <s v="Unknown"/>
    <x v="6"/>
  </r>
  <r>
    <n v="3929"/>
    <d v="2022-01-24T00:00:00"/>
    <x v="1"/>
    <s v="10.0"/>
    <s v="0.0"/>
    <n v="140.13"/>
    <d v="2022-01-24T00:00:00"/>
    <d v="2023-01-09T00:00:00"/>
    <x v="1"/>
    <b v="0"/>
    <n v="23"/>
    <x v="2114"/>
    <x v="1851"/>
    <s v="6.0"/>
    <b v="0"/>
    <s v="Unknown"/>
    <x v="0"/>
  </r>
  <r>
    <n v="959"/>
    <d v="2022-12-22T00:00:00"/>
    <x v="1"/>
    <s v="15.0"/>
    <s v="1.54"/>
    <n v="125.29"/>
    <d v="2022-12-22T00:00:00"/>
    <d v="2023-07-06T00:00:00"/>
    <x v="1"/>
    <b v="1"/>
    <n v="34"/>
    <x v="2115"/>
    <x v="1852"/>
    <s v="15.0"/>
    <b v="0"/>
    <s v="Unknown"/>
    <x v="4"/>
  </r>
  <r>
    <n v="7736"/>
    <d v="2024-01-12T00:00:00"/>
    <x v="3"/>
    <s v="19.0"/>
    <s v="0.0"/>
    <n v="156.47999999999999"/>
    <d v="2024-01-12T00:00:00"/>
    <d v="2024-08-07T00:00:00"/>
    <x v="3"/>
    <b v="0"/>
    <n v="19"/>
    <x v="2116"/>
    <x v="1412"/>
    <s v="21.0"/>
    <b v="1"/>
    <s v="Damaged Book"/>
    <x v="11"/>
  </r>
  <r>
    <n v="2844"/>
    <d v="2020-06-25T00:00:00"/>
    <x v="3"/>
    <s v="13.0"/>
    <s v="1.17"/>
    <n v="173.11"/>
    <d v="2020-06-25T00:00:00"/>
    <d v="2022-08-07T00:00:00"/>
    <x v="3"/>
    <b v="0"/>
    <n v="44"/>
    <x v="14"/>
    <x v="1853"/>
    <s v="-"/>
    <b v="1"/>
    <s v="Damaged Book"/>
    <x v="17"/>
  </r>
  <r>
    <n v="7594"/>
    <d v="2019-10-16T00:00:00"/>
    <x v="3"/>
    <s v="14.0"/>
    <s v="1.22"/>
    <n v="102.49"/>
    <d v="2019-10-16T00:00:00"/>
    <d v="2023-05-17T00:00:00"/>
    <x v="3"/>
    <b v="0"/>
    <n v="48"/>
    <x v="2117"/>
    <x v="1854"/>
    <s v="9.0"/>
    <b v="1"/>
    <s v="Unknown"/>
    <x v="24"/>
  </r>
  <r>
    <n v="7044"/>
    <d v="2019-06-23T00:00:00"/>
    <x v="1"/>
    <s v="8.0"/>
    <s v="0.04"/>
    <n v="44.01"/>
    <d v="2019-06-23T00:00:00"/>
    <d v="2021-10-22T00:00:00"/>
    <x v="1"/>
    <b v="0"/>
    <n v="39"/>
    <x v="2118"/>
    <x v="1855"/>
    <s v="5.0"/>
    <b v="0"/>
    <s v="Unknown"/>
    <x v="10"/>
  </r>
  <r>
    <n v="7246"/>
    <d v="2020-08-07T00:00:00"/>
    <x v="1"/>
    <s v="16.0"/>
    <s v="0.0"/>
    <n v="264.60000000000002"/>
    <d v="2020-08-07T00:00:00"/>
    <d v="2023-09-15T00:00:00"/>
    <x v="1"/>
    <b v="0"/>
    <n v="66"/>
    <x v="2119"/>
    <x v="1856"/>
    <s v="17.0"/>
    <b v="0"/>
    <s v="Unknown"/>
    <x v="19"/>
  </r>
  <r>
    <n v="9813"/>
    <d v="2023-03-07T00:00:00"/>
    <x v="0"/>
    <s v="19.0"/>
    <s v="4.07"/>
    <n v="91.05"/>
    <d v="2023-03-07T00:00:00"/>
    <d v="2024-01-26T00:00:00"/>
    <x v="0"/>
    <b v="0"/>
    <n v="30"/>
    <x v="2120"/>
    <x v="1857"/>
    <s v="17.0"/>
    <b v="0"/>
    <s v="Unknown"/>
    <x v="20"/>
  </r>
  <r>
    <n v="4750"/>
    <d v="2021-12-27T00:00:00"/>
    <x v="1"/>
    <s v="17.0"/>
    <s v="0.0"/>
    <n v="294.06"/>
    <d v="2021-12-27T00:00:00"/>
    <d v="2023-05-08T00:00:00"/>
    <x v="1"/>
    <b v="0"/>
    <n v="38"/>
    <x v="2121"/>
    <x v="1858"/>
    <s v="16.0"/>
    <b v="0"/>
    <s v="Unknown"/>
    <x v="12"/>
  </r>
  <r>
    <n v="954"/>
    <d v="2021-10-16T00:00:00"/>
    <x v="0"/>
    <s v="2.0"/>
    <s v="0.33"/>
    <n v="239.69"/>
    <d v="2021-10-16T00:00:00"/>
    <d v="2022-03-09T00:00:00"/>
    <x v="0"/>
    <b v="0"/>
    <n v="14"/>
    <x v="2122"/>
    <x v="1859"/>
    <s v="3.0"/>
    <b v="0"/>
    <s v="Unknown"/>
    <x v="12"/>
  </r>
  <r>
    <n v="2156"/>
    <d v="2020-05-14T00:00:00"/>
    <x v="2"/>
    <s v="9.0"/>
    <s v="Unknown"/>
    <n v="221.93"/>
    <d v="2020-05-14T00:00:00"/>
    <d v="2022-04-18T00:00:00"/>
    <x v="2"/>
    <b v="1"/>
    <n v="35"/>
    <x v="2123"/>
    <x v="28"/>
    <s v="10.0"/>
    <b v="0"/>
    <s v="Unknown"/>
    <x v="1"/>
  </r>
  <r>
    <n v="10978"/>
    <d v="2021-07-07T00:00:00"/>
    <x v="1"/>
    <s v="13.0"/>
    <s v="0.0"/>
    <n v="48.84"/>
    <d v="2021-07-07T00:00:00"/>
    <d v="2022-01-26T00:00:00"/>
    <x v="1"/>
    <b v="0"/>
    <n v="40"/>
    <x v="2124"/>
    <x v="1860"/>
    <s v="12.0"/>
    <b v="0"/>
    <s v="Unknown"/>
    <x v="22"/>
  </r>
  <r>
    <n v="6570"/>
    <d v="2023-01-12T00:00:00"/>
    <x v="1"/>
    <s v="-"/>
    <s v="0.0"/>
    <n v="188.7"/>
    <d v="2023-01-12T00:00:00"/>
    <d v="2026-01-01T00:00:00"/>
    <x v="1"/>
    <b v="0"/>
    <n v="35"/>
    <x v="14"/>
    <x v="1861"/>
    <s v="19.0"/>
    <b v="1"/>
    <s v="Unknown"/>
    <x v="8"/>
  </r>
  <r>
    <n v="6543"/>
    <d v="2024-11-17T00:00:00"/>
    <x v="3"/>
    <s v="5.0"/>
    <s v="3.26"/>
    <n v="58.52"/>
    <d v="2024-11-17T00:00:00"/>
    <d v="2026-01-01T00:00:00"/>
    <x v="3"/>
    <b v="0"/>
    <n v="2"/>
    <x v="804"/>
    <x v="1862"/>
    <s v="4.0"/>
    <b v="0"/>
    <s v="Unknown"/>
    <x v="10"/>
  </r>
  <r>
    <n v="7354"/>
    <d v="2021-04-25T00:00:00"/>
    <x v="1"/>
    <s v="-"/>
    <s v="0.0"/>
    <n v="233.54"/>
    <d v="2021-04-25T00:00:00"/>
    <d v="2024-12-21T00:00:00"/>
    <x v="1"/>
    <b v="0"/>
    <n v="12"/>
    <x v="2125"/>
    <x v="1116"/>
    <s v="2.0"/>
    <b v="0"/>
    <s v="Unknown"/>
    <x v="8"/>
  </r>
  <r>
    <n v="5481"/>
    <d v="2021-06-16T00:00:00"/>
    <x v="0"/>
    <s v="13.0"/>
    <s v="0.0"/>
    <n v="43.01"/>
    <d v="2021-06-16T00:00:00"/>
    <d v="2022-02-16T00:00:00"/>
    <x v="0"/>
    <b v="0"/>
    <n v="33"/>
    <x v="2126"/>
    <x v="1863"/>
    <s v="13.0"/>
    <b v="0"/>
    <s v="Unknown"/>
    <x v="11"/>
  </r>
  <r>
    <n v="4093"/>
    <d v="2020-11-19T00:00:00"/>
    <x v="1"/>
    <s v="3.0"/>
    <s v="0.0"/>
    <n v="263.88"/>
    <d v="2020-11-19T00:00:00"/>
    <d v="2021-04-01T00:00:00"/>
    <x v="1"/>
    <b v="0"/>
    <n v="0"/>
    <x v="2127"/>
    <x v="1864"/>
    <s v="2.0"/>
    <b v="0"/>
    <s v="Unknown"/>
    <x v="11"/>
  </r>
  <r>
    <n v="1715"/>
    <d v="2022-12-21T00:00:00"/>
    <x v="1"/>
    <s v="-"/>
    <s v="0.0"/>
    <n v="346.17"/>
    <d v="2026-01-01T00:00:00"/>
    <d v="2024-04-01T00:00:00"/>
    <x v="1"/>
    <b v="0"/>
    <n v="25"/>
    <x v="2128"/>
    <x v="1865"/>
    <s v="12.0"/>
    <b v="0"/>
    <s v="Unknown"/>
    <x v="7"/>
  </r>
  <r>
    <n v="10861"/>
    <d v="2023-08-25T00:00:00"/>
    <x v="0"/>
    <s v="17.0"/>
    <s v="0.53"/>
    <n v="274.14"/>
    <d v="2023-08-25T00:00:00"/>
    <d v="2023-12-11T00:00:00"/>
    <x v="0"/>
    <b v="1"/>
    <n v="24"/>
    <x v="2129"/>
    <x v="1866"/>
    <s v="19.0"/>
    <b v="0"/>
    <s v="Unknown"/>
    <x v="6"/>
  </r>
  <r>
    <n v="4236"/>
    <d v="2026-01-01T00:00:00"/>
    <x v="1"/>
    <s v="-"/>
    <s v="0.0"/>
    <n v="34.450000000000003"/>
    <d v="2021-05-26T00:00:00"/>
    <d v="2023-05-12T00:00:00"/>
    <x v="1"/>
    <b v="0"/>
    <n v="51"/>
    <x v="2130"/>
    <x v="1867"/>
    <s v="10.0"/>
    <b v="0"/>
    <s v="Unknown"/>
    <x v="1"/>
  </r>
  <r>
    <n v="1716"/>
    <d v="2026-01-01T00:00:00"/>
    <x v="1"/>
    <s v="4.0"/>
    <s v="0.0"/>
    <n v="186.49"/>
    <d v="2023-10-20T00:00:00"/>
    <d v="2024-10-15T00:00:00"/>
    <x v="1"/>
    <b v="0"/>
    <n v="1"/>
    <x v="2131"/>
    <x v="28"/>
    <s v="2.0"/>
    <b v="0"/>
    <s v="Unknown"/>
    <x v="45"/>
  </r>
  <r>
    <n v="8056"/>
    <d v="2023-07-06T00:00:00"/>
    <x v="0"/>
    <s v="15.0"/>
    <s v="0.0"/>
    <n v="101.12"/>
    <d v="2023-07-06T00:00:00"/>
    <d v="2024-07-25T00:00:00"/>
    <x v="0"/>
    <b v="0"/>
    <n v="25"/>
    <x v="2132"/>
    <x v="1868"/>
    <s v="8.0"/>
    <b v="0"/>
    <s v="Unknown"/>
    <x v="17"/>
  </r>
  <r>
    <n v="2582"/>
    <d v="2024-09-17T00:00:00"/>
    <x v="2"/>
    <s v="15.0"/>
    <s v="0.0"/>
    <n v="49.46"/>
    <d v="2024-09-17T00:00:00"/>
    <d v="2026-01-01T00:00:00"/>
    <x v="2"/>
    <b v="0"/>
    <n v="0"/>
    <x v="2133"/>
    <x v="1869"/>
    <s v="8.0"/>
    <b v="0"/>
    <s v="Unknown"/>
    <x v="6"/>
  </r>
  <r>
    <n v="7043"/>
    <d v="2022-03-01T00:00:00"/>
    <x v="2"/>
    <s v="20.0"/>
    <s v="1.84"/>
    <n v="121.55"/>
    <d v="2022-03-01T00:00:00"/>
    <d v="2026-01-01T00:00:00"/>
    <x v="2"/>
    <b v="0"/>
    <n v="54"/>
    <x v="2134"/>
    <x v="366"/>
    <s v="13.0"/>
    <b v="0"/>
    <s v="Unknown"/>
    <x v="12"/>
  </r>
  <r>
    <n v="5172"/>
    <d v="2019-12-31T00:00:00"/>
    <x v="0"/>
    <s v="9.0"/>
    <s v="0.26"/>
    <n v="139.53"/>
    <d v="2019-12-31T00:00:00"/>
    <d v="2023-07-20T00:00:00"/>
    <x v="0"/>
    <b v="0"/>
    <n v="33"/>
    <x v="2135"/>
    <x v="1870"/>
    <s v="8.0"/>
    <b v="1"/>
    <s v="Late Delivery"/>
    <x v="0"/>
  </r>
  <r>
    <n v="6122"/>
    <d v="2019-10-19T00:00:00"/>
    <x v="1"/>
    <s v="13.0"/>
    <s v="0.0"/>
    <n v="86.94"/>
    <d v="2019-10-19T00:00:00"/>
    <d v="2020-05-06T00:00:00"/>
    <x v="1"/>
    <b v="0"/>
    <n v="63"/>
    <x v="2136"/>
    <x v="28"/>
    <s v="13.0"/>
    <b v="0"/>
    <s v="Unknown"/>
    <x v="7"/>
  </r>
  <r>
    <n v="6622"/>
    <d v="2021-09-17T00:00:00"/>
    <x v="2"/>
    <s v="4.0"/>
    <s v="Unknown"/>
    <n v="128.16999999999999"/>
    <d v="2021-09-17T00:00:00"/>
    <d v="2022-05-28T00:00:00"/>
    <x v="2"/>
    <b v="0"/>
    <n v="8"/>
    <x v="2137"/>
    <x v="1871"/>
    <s v="1.0"/>
    <b v="0"/>
    <s v="Unknown"/>
    <x v="1"/>
  </r>
  <r>
    <n v="11057"/>
    <d v="2021-12-24T00:00:00"/>
    <x v="1"/>
    <s v="19.0"/>
    <s v="1.86"/>
    <n v="118.87"/>
    <d v="2021-12-24T00:00:00"/>
    <d v="2022-04-07T00:00:00"/>
    <x v="1"/>
    <b v="0"/>
    <n v="54"/>
    <x v="2138"/>
    <x v="28"/>
    <s v="15.0"/>
    <b v="0"/>
    <s v="Unknown"/>
    <x v="4"/>
  </r>
  <r>
    <n v="10046"/>
    <d v="2019-11-30T00:00:00"/>
    <x v="1"/>
    <s v="9.0"/>
    <s v="0.0"/>
    <n v="60.89"/>
    <d v="2019-11-30T00:00:00"/>
    <d v="2020-06-01T00:00:00"/>
    <x v="1"/>
    <b v="1"/>
    <n v="46"/>
    <x v="2139"/>
    <x v="1872"/>
    <s v="9.0"/>
    <b v="0"/>
    <s v="Unknown"/>
    <x v="0"/>
  </r>
  <r>
    <n v="2999"/>
    <d v="2023-05-18T00:00:00"/>
    <x v="1"/>
    <s v="10.0"/>
    <s v="1.41"/>
    <n v="215.57"/>
    <d v="2023-05-18T00:00:00"/>
    <d v="2024-04-05T00:00:00"/>
    <x v="1"/>
    <b v="0"/>
    <n v="12"/>
    <x v="2140"/>
    <x v="282"/>
    <s v="13.0"/>
    <b v="1"/>
    <s v="Unknown"/>
    <x v="18"/>
  </r>
  <r>
    <n v="5444"/>
    <d v="2020-05-24T00:00:00"/>
    <x v="1"/>
    <s v="3.0"/>
    <s v="0.0"/>
    <n v="33.380000000000003"/>
    <d v="2020-05-24T00:00:00"/>
    <d v="2024-09-30T00:00:00"/>
    <x v="1"/>
    <b v="0"/>
    <n v="12"/>
    <x v="2141"/>
    <x v="1873"/>
    <s v="4.0"/>
    <b v="0"/>
    <s v="Unknown"/>
    <x v="10"/>
  </r>
  <r>
    <n v="1295"/>
    <d v="2020-12-10T00:00:00"/>
    <x v="2"/>
    <s v="16.0"/>
    <s v="2.48"/>
    <n v="180.42"/>
    <d v="2020-12-10T00:00:00"/>
    <d v="2022-09-02T00:00:00"/>
    <x v="2"/>
    <b v="0"/>
    <n v="50"/>
    <x v="2142"/>
    <x v="1874"/>
    <s v="15.0"/>
    <b v="0"/>
    <s v="Unknown"/>
    <x v="1"/>
  </r>
  <r>
    <n v="2886"/>
    <d v="2021-05-15T00:00:00"/>
    <x v="1"/>
    <s v="3.0"/>
    <s v="0.0"/>
    <n v="117.31"/>
    <d v="2021-05-15T00:00:00"/>
    <d v="2023-02-06T00:00:00"/>
    <x v="1"/>
    <b v="0"/>
    <n v="0"/>
    <x v="2143"/>
    <x v="1875"/>
    <s v="1.0"/>
    <b v="0"/>
    <s v="Unknown"/>
    <x v="21"/>
  </r>
  <r>
    <n v="8151"/>
    <d v="2023-04-17T00:00:00"/>
    <x v="0"/>
    <s v="14.0"/>
    <s v="0.0"/>
    <n v="215.97"/>
    <d v="2023-04-17T00:00:00"/>
    <d v="2023-09-04T00:00:00"/>
    <x v="0"/>
    <b v="0"/>
    <n v="21"/>
    <x v="2144"/>
    <x v="1876"/>
    <s v="13.0"/>
    <b v="1"/>
    <s v="Unknown"/>
    <x v="18"/>
  </r>
  <r>
    <n v="9553"/>
    <d v="2024-11-07T00:00:00"/>
    <x v="0"/>
    <s v="6.0"/>
    <s v="2.64"/>
    <n v="135.16"/>
    <d v="2024-11-07T00:00:00"/>
    <d v="2024-02-22T00:00:00"/>
    <x v="0"/>
    <b v="0"/>
    <n v="2"/>
    <x v="2145"/>
    <x v="1877"/>
    <s v="4.0"/>
    <b v="0"/>
    <s v="Unknown"/>
    <x v="11"/>
  </r>
  <r>
    <n v="3009"/>
    <d v="2020-05-01T00:00:00"/>
    <x v="1"/>
    <s v="7.0"/>
    <s v="1.48"/>
    <n v="164.52"/>
    <d v="2020-05-01T00:00:00"/>
    <d v="2023-02-11T00:00:00"/>
    <x v="1"/>
    <b v="1"/>
    <n v="31"/>
    <x v="2146"/>
    <x v="1878"/>
    <s v="6.0"/>
    <b v="0"/>
    <s v="Unknown"/>
    <x v="2"/>
  </r>
  <r>
    <n v="2352"/>
    <d v="2026-01-01T00:00:00"/>
    <x v="0"/>
    <s v="5.0"/>
    <s v="0.0"/>
    <n v="204.77"/>
    <d v="2026-01-01T00:00:00"/>
    <d v="2022-09-09T00:00:00"/>
    <x v="0"/>
    <b v="0"/>
    <n v="19"/>
    <x v="2147"/>
    <x v="1879"/>
    <s v="4.0"/>
    <b v="1"/>
    <s v="Billingerror"/>
    <x v="33"/>
  </r>
  <r>
    <n v="6208"/>
    <d v="2019-05-12T00:00:00"/>
    <x v="0"/>
    <s v="12.0"/>
    <s v="1.72"/>
    <n v="299.79000000000002"/>
    <d v="2026-01-01T00:00:00"/>
    <d v="2021-04-08T00:00:00"/>
    <x v="0"/>
    <b v="0"/>
    <n v="68"/>
    <x v="2148"/>
    <x v="1815"/>
    <s v="-"/>
    <b v="0"/>
    <s v="Unknown"/>
    <x v="15"/>
  </r>
  <r>
    <n v="10950"/>
    <d v="2024-10-23T00:00:00"/>
    <x v="3"/>
    <s v="14.0"/>
    <s v="0.0"/>
    <n v="77.64"/>
    <d v="2024-10-23T00:00:00"/>
    <d v="2024-08-11T00:00:00"/>
    <x v="3"/>
    <b v="0"/>
    <n v="0"/>
    <x v="2149"/>
    <x v="1880"/>
    <s v="7.0"/>
    <b v="0"/>
    <s v="Unknown"/>
    <x v="21"/>
  </r>
  <r>
    <n v="10369"/>
    <d v="2022-10-23T00:00:00"/>
    <x v="0"/>
    <s v="6.0"/>
    <s v="0.94"/>
    <n v="224.89"/>
    <d v="2022-10-23T00:00:00"/>
    <d v="2023-04-23T00:00:00"/>
    <x v="0"/>
    <b v="0"/>
    <n v="15"/>
    <x v="2150"/>
    <x v="1475"/>
    <s v="7.0"/>
    <b v="0"/>
    <s v="Unknown"/>
    <x v="1"/>
  </r>
  <r>
    <n v="8190"/>
    <d v="2026-01-01T00:00:00"/>
    <x v="1"/>
    <s v="-"/>
    <s v="0.0"/>
    <n v="100.43"/>
    <d v="2020-12-09T00:00:00"/>
    <d v="2024-07-08T00:00:00"/>
    <x v="1"/>
    <b v="0"/>
    <n v="21"/>
    <x v="2151"/>
    <x v="1881"/>
    <s v="2.0"/>
    <b v="0"/>
    <s v="Unknown"/>
    <x v="13"/>
  </r>
  <r>
    <n v="7573"/>
    <d v="2019-07-31T00:00:00"/>
    <x v="2"/>
    <s v="15.0"/>
    <s v="2.97"/>
    <n v="134.69"/>
    <d v="2026-01-01T00:00:00"/>
    <d v="2020-09-21T00:00:00"/>
    <x v="2"/>
    <b v="0"/>
    <n v="90"/>
    <x v="2152"/>
    <x v="1882"/>
    <s v="13.0"/>
    <b v="1"/>
    <s v="Unknown"/>
    <x v="21"/>
  </r>
  <r>
    <n v="5927"/>
    <d v="2024-04-06T00:00:00"/>
    <x v="2"/>
    <s v="12.0"/>
    <s v="1.28"/>
    <n v="73.040000000000006"/>
    <d v="2024-04-06T00:00:00"/>
    <d v="2024-12-04T00:00:00"/>
    <x v="2"/>
    <b v="0"/>
    <n v="7"/>
    <x v="2153"/>
    <x v="1883"/>
    <s v="13.0"/>
    <b v="0"/>
    <s v="Unknown"/>
    <x v="6"/>
  </r>
  <r>
    <n v="3053"/>
    <d v="2026-01-01T00:00:00"/>
    <x v="3"/>
    <s v="4.0"/>
    <s v="2.22"/>
    <n v="80.91"/>
    <d v="2021-12-08T00:00:00"/>
    <d v="2022-09-29T00:00:00"/>
    <x v="3"/>
    <b v="1"/>
    <n v="12"/>
    <x v="2154"/>
    <x v="1884"/>
    <s v="-"/>
    <b v="0"/>
    <s v="Unknown"/>
    <x v="13"/>
  </r>
  <r>
    <n v="2122"/>
    <d v="2019-06-15T00:00:00"/>
    <x v="3"/>
    <s v="8.0"/>
    <s v="Unknown"/>
    <n v="113.95"/>
    <d v="2019-06-15T00:00:00"/>
    <d v="2021-10-16T00:00:00"/>
    <x v="3"/>
    <b v="0"/>
    <n v="38"/>
    <x v="2155"/>
    <x v="662"/>
    <s v="-"/>
    <b v="0"/>
    <s v="Unknown"/>
    <x v="8"/>
  </r>
  <r>
    <n v="4879"/>
    <d v="2023-12-17T00:00:00"/>
    <x v="1"/>
    <s v="12.0"/>
    <s v="0.0"/>
    <n v="88.09"/>
    <d v="2023-12-17T00:00:00"/>
    <d v="2024-11-06T00:00:00"/>
    <x v="1"/>
    <b v="0"/>
    <n v="13"/>
    <x v="14"/>
    <x v="1885"/>
    <s v="12.0"/>
    <b v="0"/>
    <s v="Unknown"/>
    <x v="11"/>
  </r>
  <r>
    <n v="9051"/>
    <d v="2020-01-04T00:00:00"/>
    <x v="0"/>
    <s v="14.0"/>
    <s v="0.0"/>
    <n v="132.18"/>
    <d v="2020-01-04T00:00:00"/>
    <d v="2022-09-06T00:00:00"/>
    <x v="0"/>
    <b v="0"/>
    <n v="65"/>
    <x v="2156"/>
    <x v="1886"/>
    <s v="-"/>
    <b v="0"/>
    <s v="Unknown"/>
    <x v="54"/>
  </r>
  <r>
    <n v="8530"/>
    <d v="2024-03-30T00:00:00"/>
    <x v="0"/>
    <s v="12.0"/>
    <s v="0.97"/>
    <n v="109.63"/>
    <d v="2024-03-30T00:00:00"/>
    <d v="2024-08-29T00:00:00"/>
    <x v="0"/>
    <b v="1"/>
    <n v="11"/>
    <x v="2157"/>
    <x v="1887"/>
    <s v="10.0"/>
    <b v="0"/>
    <s v="Unknown"/>
    <x v="15"/>
  </r>
  <r>
    <n v="3019"/>
    <d v="2020-05-31T00:00:00"/>
    <x v="1"/>
    <s v="12.0"/>
    <s v="1.77"/>
    <n v="107.21"/>
    <d v="2020-05-31T00:00:00"/>
    <d v="2024-04-21T00:00:00"/>
    <x v="1"/>
    <b v="0"/>
    <n v="59"/>
    <x v="2158"/>
    <x v="1888"/>
    <s v="10.0"/>
    <b v="0"/>
    <s v="Unknown"/>
    <x v="1"/>
  </r>
  <r>
    <n v="8942"/>
    <d v="2023-07-08T00:00:00"/>
    <x v="1"/>
    <s v="17.0"/>
    <s v="Unknown"/>
    <n v="124.41"/>
    <d v="2023-07-08T00:00:00"/>
    <d v="2024-11-18T00:00:00"/>
    <x v="1"/>
    <b v="0"/>
    <n v="25"/>
    <x v="2159"/>
    <x v="1889"/>
    <s v="17.0"/>
    <b v="0"/>
    <s v="Unknown"/>
    <x v="8"/>
  </r>
  <r>
    <n v="10974"/>
    <d v="2024-03-07T00:00:00"/>
    <x v="3"/>
    <s v="17.0"/>
    <s v="Unknown"/>
    <n v="94.26"/>
    <d v="2024-03-07T00:00:00"/>
    <d v="2024-09-03T00:00:00"/>
    <x v="3"/>
    <b v="1"/>
    <n v="0"/>
    <x v="2160"/>
    <x v="1890"/>
    <s v="15.0"/>
    <b v="0"/>
    <s v="Unknown"/>
    <x v="2"/>
  </r>
  <r>
    <n v="6648"/>
    <d v="2023-06-12T00:00:00"/>
    <x v="3"/>
    <s v="17.0"/>
    <s v="0.0"/>
    <n v="144.05000000000001"/>
    <d v="2023-06-12T00:00:00"/>
    <d v="2024-06-09T00:00:00"/>
    <x v="3"/>
    <b v="1"/>
    <n v="24"/>
    <x v="2161"/>
    <x v="1891"/>
    <s v="9.0"/>
    <b v="0"/>
    <s v="Unknown"/>
    <x v="10"/>
  </r>
  <r>
    <n v="1853"/>
    <d v="2020-09-04T00:00:00"/>
    <x v="1"/>
    <s v="13.0"/>
    <s v="2.39"/>
    <n v="178.31"/>
    <d v="2020-09-04T00:00:00"/>
    <d v="2022-08-19T00:00:00"/>
    <x v="1"/>
    <b v="0"/>
    <n v="57"/>
    <x v="2162"/>
    <x v="552"/>
    <s v="7.0"/>
    <b v="1"/>
    <s v="Unknown"/>
    <x v="8"/>
  </r>
  <r>
    <n v="6351"/>
    <d v="2023-03-02T00:00:00"/>
    <x v="1"/>
    <s v="16.0"/>
    <s v="0.0"/>
    <n v="163.44"/>
    <d v="2026-01-01T00:00:00"/>
    <d v="2023-09-08T00:00:00"/>
    <x v="1"/>
    <b v="0"/>
    <n v="29"/>
    <x v="2163"/>
    <x v="1134"/>
    <s v="17.0"/>
    <b v="0"/>
    <s v="Unknown"/>
    <x v="17"/>
  </r>
  <r>
    <n v="3699"/>
    <d v="2024-08-07T00:00:00"/>
    <x v="0"/>
    <s v="1.0"/>
    <s v="1.5"/>
    <n v="200.5"/>
    <d v="2024-08-07T00:00:00"/>
    <d v="2024-11-25T00:00:00"/>
    <x v="0"/>
    <b v="0"/>
    <n v="0"/>
    <x v="2164"/>
    <x v="1892"/>
    <s v="1.0"/>
    <b v="0"/>
    <s v="Unknown"/>
    <x v="6"/>
  </r>
  <r>
    <n v="6166"/>
    <d v="2020-08-12T00:00:00"/>
    <x v="0"/>
    <s v="13.0"/>
    <s v="0.0"/>
    <n v="233.4"/>
    <d v="2020-08-12T00:00:00"/>
    <d v="2022-04-08T00:00:00"/>
    <x v="0"/>
    <b v="0"/>
    <n v="58"/>
    <x v="2165"/>
    <x v="1893"/>
    <s v="14.0"/>
    <b v="0"/>
    <s v="Unknown"/>
    <x v="18"/>
  </r>
  <r>
    <n v="1242"/>
    <d v="2022-03-16T00:00:00"/>
    <x v="0"/>
    <s v="15.0"/>
    <s v="0.0"/>
    <n v="47.67"/>
    <d v="2022-03-16T00:00:00"/>
    <d v="2024-04-10T00:00:00"/>
    <x v="0"/>
    <b v="1"/>
    <n v="38"/>
    <x v="2166"/>
    <x v="1894"/>
    <s v="10.0"/>
    <b v="0"/>
    <s v="Unknown"/>
    <x v="15"/>
  </r>
  <r>
    <n v="7111"/>
    <d v="2021-08-16T00:00:00"/>
    <x v="1"/>
    <s v="14.0"/>
    <s v="2.15"/>
    <n v="83.48"/>
    <d v="2021-08-16T00:00:00"/>
    <d v="2023-07-15T00:00:00"/>
    <x v="1"/>
    <b v="1"/>
    <n v="51"/>
    <x v="2167"/>
    <x v="1895"/>
    <s v="9.0"/>
    <b v="0"/>
    <s v="Unknown"/>
    <x v="22"/>
  </r>
  <r>
    <n v="11583"/>
    <d v="2020-11-26T00:00:00"/>
    <x v="0"/>
    <s v="17.0"/>
    <s v="Unknown"/>
    <n v="91.23"/>
    <d v="2020-11-26T00:00:00"/>
    <d v="2022-12-06T00:00:00"/>
    <x v="0"/>
    <b v="0"/>
    <n v="55"/>
    <x v="2168"/>
    <x v="700"/>
    <s v="20.0"/>
    <b v="0"/>
    <s v="Unknown"/>
    <x v="17"/>
  </r>
  <r>
    <n v="9218"/>
    <d v="2024-08-10T00:00:00"/>
    <x v="0"/>
    <s v="16.0"/>
    <s v="0.69"/>
    <n v="127.03"/>
    <d v="2024-08-10T00:00:00"/>
    <d v="2024-12-20T00:00:00"/>
    <x v="0"/>
    <b v="0"/>
    <n v="4"/>
    <x v="2169"/>
    <x v="1896"/>
    <s v="15.0"/>
    <b v="1"/>
    <s v="Unknown"/>
    <x v="21"/>
  </r>
  <r>
    <n v="6635"/>
    <d v="2019-08-17T00:00:00"/>
    <x v="3"/>
    <s v="0.0"/>
    <s v="0.71"/>
    <n v="54.91"/>
    <d v="2019-08-17T00:00:00"/>
    <d v="2021-10-07T00:00:00"/>
    <x v="3"/>
    <b v="0"/>
    <n v="8"/>
    <x v="2170"/>
    <x v="1897"/>
    <s v="3.0"/>
    <b v="1"/>
    <s v="Unknown"/>
    <x v="24"/>
  </r>
  <r>
    <n v="6150"/>
    <d v="2021-07-15T00:00:00"/>
    <x v="1"/>
    <s v="12.0"/>
    <s v="0.0"/>
    <n v="91.43"/>
    <d v="2021-07-15T00:00:00"/>
    <d v="2022-09-05T00:00:00"/>
    <x v="1"/>
    <b v="1"/>
    <n v="34"/>
    <x v="2171"/>
    <x v="1418"/>
    <s v="6.0"/>
    <b v="0"/>
    <s v="Unknown"/>
    <x v="9"/>
  </r>
  <r>
    <n v="5488"/>
    <d v="2022-08-20T00:00:00"/>
    <x v="0"/>
    <s v="8.0"/>
    <s v="0.85"/>
    <n v="217.38"/>
    <d v="2022-08-20T00:00:00"/>
    <d v="2023-02-06T00:00:00"/>
    <x v="0"/>
    <b v="0"/>
    <n v="16"/>
    <x v="2172"/>
    <x v="1898"/>
    <s v="6.0"/>
    <b v="0"/>
    <s v="Unknown"/>
    <x v="4"/>
  </r>
  <r>
    <n v="2598"/>
    <d v="2019-05-01T00:00:00"/>
    <x v="1"/>
    <s v="17.0"/>
    <s v="2.2"/>
    <n v="195.93"/>
    <d v="2019-05-01T00:00:00"/>
    <d v="2022-12-15T00:00:00"/>
    <x v="1"/>
    <b v="0"/>
    <n v="0"/>
    <x v="2173"/>
    <x v="1899"/>
    <s v="13.0"/>
    <b v="1"/>
    <s v="Unknown"/>
    <x v="1"/>
  </r>
  <r>
    <n v="8021"/>
    <d v="2023-06-16T00:00:00"/>
    <x v="2"/>
    <s v="2.0"/>
    <s v="0.15"/>
    <n v="248.52"/>
    <d v="2023-06-16T00:00:00"/>
    <d v="2024-02-12T00:00:00"/>
    <x v="2"/>
    <b v="0"/>
    <n v="2"/>
    <x v="2174"/>
    <x v="969"/>
    <s v="1.0"/>
    <b v="0"/>
    <s v="Unknown"/>
    <x v="21"/>
  </r>
  <r>
    <n v="4287"/>
    <d v="2023-10-28T00:00:00"/>
    <x v="1"/>
    <s v="-"/>
    <s v="1.55"/>
    <n v="64.430000000000007"/>
    <d v="2023-10-28T00:00:00"/>
    <d v="2026-01-01T00:00:00"/>
    <x v="1"/>
    <b v="0"/>
    <n v="11"/>
    <x v="2175"/>
    <x v="28"/>
    <s v="12.0"/>
    <b v="0"/>
    <s v="Unknown"/>
    <x v="11"/>
  </r>
  <r>
    <n v="11365"/>
    <d v="2021-03-24T00:00:00"/>
    <x v="0"/>
    <s v="20.0"/>
    <s v="3.02"/>
    <n v="93.56"/>
    <d v="2021-03-24T00:00:00"/>
    <d v="2021-10-18T00:00:00"/>
    <x v="0"/>
    <b v="1"/>
    <n v="72"/>
    <x v="2176"/>
    <x v="28"/>
    <s v="18.0"/>
    <b v="0"/>
    <s v="Unknown"/>
    <x v="2"/>
  </r>
  <r>
    <n v="11686"/>
    <d v="2020-11-11T00:00:00"/>
    <x v="1"/>
    <s v="-"/>
    <s v="0.0"/>
    <n v="277.60000000000002"/>
    <d v="2020-11-11T00:00:00"/>
    <d v="2022-09-05T00:00:00"/>
    <x v="1"/>
    <b v="0"/>
    <n v="53"/>
    <x v="2177"/>
    <x v="1900"/>
    <s v="14.0"/>
    <b v="0"/>
    <s v="Unknown"/>
    <x v="9"/>
  </r>
  <r>
    <n v="7300"/>
    <d v="2019-12-15T00:00:00"/>
    <x v="1"/>
    <s v="4.0"/>
    <s v="1.52"/>
    <n v="191.04"/>
    <d v="2019-12-15T00:00:00"/>
    <d v="2022-12-17T00:00:00"/>
    <x v="1"/>
    <b v="0"/>
    <n v="20"/>
    <x v="2178"/>
    <x v="1901"/>
    <s v="4.0"/>
    <b v="0"/>
    <s v="Unknown"/>
    <x v="11"/>
  </r>
  <r>
    <n v="711"/>
    <d v="2022-05-27T00:00:00"/>
    <x v="0"/>
    <s v="10.0"/>
    <s v="1.86"/>
    <n v="30.3"/>
    <d v="2022-05-27T00:00:00"/>
    <d v="2024-06-18T00:00:00"/>
    <x v="0"/>
    <b v="1"/>
    <n v="18"/>
    <x v="2179"/>
    <x v="1902"/>
    <s v="9.0"/>
    <b v="0"/>
    <s v="Unknown"/>
    <x v="2"/>
  </r>
  <r>
    <n v="11378"/>
    <d v="2026-01-01T00:00:00"/>
    <x v="1"/>
    <s v="10.0"/>
    <s v="0.86"/>
    <n v="364.98"/>
    <d v="2021-11-22T00:00:00"/>
    <d v="2024-05-22T00:00:00"/>
    <x v="1"/>
    <b v="0"/>
    <n v="32"/>
    <x v="2180"/>
    <x v="28"/>
    <s v="11.0"/>
    <b v="0"/>
    <s v="Unknown"/>
    <x v="10"/>
  </r>
  <r>
    <n v="3363"/>
    <d v="2023-05-26T00:00:00"/>
    <x v="1"/>
    <s v="14.0"/>
    <s v="Unknown"/>
    <n v="141.62"/>
    <d v="2026-01-01T00:00:00"/>
    <d v="2024-08-06T00:00:00"/>
    <x v="1"/>
    <b v="0"/>
    <n v="0"/>
    <x v="2181"/>
    <x v="680"/>
    <s v="-"/>
    <b v="0"/>
    <s v="Unknown"/>
    <x v="18"/>
  </r>
  <r>
    <n v="11826"/>
    <d v="2020-02-22T00:00:00"/>
    <x v="2"/>
    <s v="2.0"/>
    <s v="0.0"/>
    <n v="85.46"/>
    <d v="2020-02-22T00:00:00"/>
    <d v="2026-01-01T00:00:00"/>
    <x v="2"/>
    <b v="0"/>
    <n v="9"/>
    <x v="2182"/>
    <x v="1140"/>
    <s v="1.0"/>
    <b v="0"/>
    <s v="Unknown"/>
    <x v="9"/>
  </r>
  <r>
    <n v="8116"/>
    <d v="2021-08-03T00:00:00"/>
    <x v="1"/>
    <s v="11.0"/>
    <s v="0.29"/>
    <n v="137.15"/>
    <d v="2021-08-03T00:00:00"/>
    <d v="2023-07-22T00:00:00"/>
    <x v="1"/>
    <b v="0"/>
    <n v="27"/>
    <x v="2183"/>
    <x v="1846"/>
    <s v="8.0"/>
    <b v="0"/>
    <s v="Unknown"/>
    <x v="6"/>
  </r>
  <r>
    <n v="2481"/>
    <d v="2019-04-24T00:00:00"/>
    <x v="2"/>
    <s v="11.0"/>
    <s v="0.0"/>
    <n v="57.72"/>
    <d v="2019-04-24T00:00:00"/>
    <d v="2024-05-28T00:00:00"/>
    <x v="2"/>
    <b v="0"/>
    <n v="55"/>
    <x v="2184"/>
    <x v="1903"/>
    <s v="14.0"/>
    <b v="0"/>
    <s v="Unknown"/>
    <x v="0"/>
  </r>
  <r>
    <n v="1478"/>
    <d v="2019-05-30T00:00:00"/>
    <x v="0"/>
    <s v="11.0"/>
    <s v="0.41"/>
    <n v="176.98"/>
    <d v="2019-05-30T00:00:00"/>
    <d v="2026-01-01T00:00:00"/>
    <x v="0"/>
    <b v="0"/>
    <n v="57"/>
    <x v="2185"/>
    <x v="1904"/>
    <s v="8.0"/>
    <b v="0"/>
    <s v="Unknown"/>
    <x v="10"/>
  </r>
  <r>
    <n v="1607"/>
    <d v="2023-07-17T00:00:00"/>
    <x v="1"/>
    <s v="15.0"/>
    <s v="1.94"/>
    <n v="125.45"/>
    <d v="2023-07-17T00:00:00"/>
    <d v="2026-01-01T00:00:00"/>
    <x v="1"/>
    <b v="0"/>
    <n v="22"/>
    <x v="2186"/>
    <x v="1905"/>
    <s v="18.0"/>
    <b v="0"/>
    <s v="Unknown"/>
    <x v="4"/>
  </r>
  <r>
    <n v="3364"/>
    <d v="2023-04-04T00:00:00"/>
    <x v="2"/>
    <s v="14.0"/>
    <s v="1.37"/>
    <n v="90.09"/>
    <d v="2023-04-04T00:00:00"/>
    <d v="2024-05-08T00:00:00"/>
    <x v="2"/>
    <b v="0"/>
    <n v="21"/>
    <x v="14"/>
    <x v="1031"/>
    <s v="13.0"/>
    <b v="0"/>
    <s v="Unknown"/>
    <x v="1"/>
  </r>
  <r>
    <n v="6580"/>
    <d v="2023-12-09T00:00:00"/>
    <x v="1"/>
    <s v="3.0"/>
    <s v="0.0"/>
    <n v="95.66"/>
    <d v="2023-12-09T00:00:00"/>
    <d v="2024-06-30T00:00:00"/>
    <x v="1"/>
    <b v="0"/>
    <n v="0"/>
    <x v="2187"/>
    <x v="1906"/>
    <s v="3.0"/>
    <b v="1"/>
    <s v="Rude Staff"/>
    <x v="35"/>
  </r>
  <r>
    <n v="471"/>
    <d v="2021-08-29T00:00:00"/>
    <x v="0"/>
    <s v="8.0"/>
    <s v="1.08"/>
    <n v="57.72"/>
    <d v="2021-08-29T00:00:00"/>
    <d v="2022-01-16T00:00:00"/>
    <x v="0"/>
    <b v="1"/>
    <n v="20"/>
    <x v="2188"/>
    <x v="1907"/>
    <s v="7.0"/>
    <b v="1"/>
    <s v="Billing Error"/>
    <x v="11"/>
  </r>
  <r>
    <n v="2310"/>
    <d v="2020-12-07T00:00:00"/>
    <x v="2"/>
    <s v="15.0"/>
    <s v="0.0"/>
    <n v="189.16"/>
    <d v="2020-12-07T00:00:00"/>
    <d v="2022-06-23T00:00:00"/>
    <x v="2"/>
    <b v="0"/>
    <n v="46"/>
    <x v="2189"/>
    <x v="538"/>
    <s v="8.0"/>
    <b v="0"/>
    <s v="Unknown"/>
    <x v="7"/>
  </r>
  <r>
    <n v="6194"/>
    <d v="2020-04-15T00:00:00"/>
    <x v="3"/>
    <s v="-"/>
    <s v="3.76"/>
    <n v="167.65"/>
    <d v="2020-04-15T00:00:00"/>
    <d v="2022-07-25T00:00:00"/>
    <x v="3"/>
    <b v="0"/>
    <n v="65"/>
    <x v="2190"/>
    <x v="1908"/>
    <s v="11.0"/>
    <b v="0"/>
    <s v="Unknown"/>
    <x v="6"/>
  </r>
  <r>
    <n v="37"/>
    <d v="2024-03-18T00:00:00"/>
    <x v="1"/>
    <s v="11.0"/>
    <s v="1.72"/>
    <n v="57.17"/>
    <d v="2026-01-01T00:00:00"/>
    <d v="2024-11-11T00:00:00"/>
    <x v="1"/>
    <b v="0"/>
    <n v="10"/>
    <x v="2191"/>
    <x v="28"/>
    <s v="9.0"/>
    <b v="0"/>
    <s v="Unknown"/>
    <x v="1"/>
  </r>
  <r>
    <n v="4761"/>
    <d v="2019-06-06T00:00:00"/>
    <x v="2"/>
    <s v="3.0"/>
    <s v="1.52"/>
    <n v="151.97"/>
    <d v="2026-01-01T00:00:00"/>
    <d v="2026-01-01T00:00:00"/>
    <x v="2"/>
    <b v="0"/>
    <n v="11"/>
    <x v="2192"/>
    <x v="855"/>
    <s v="2.0"/>
    <b v="1"/>
    <s v="Unknown"/>
    <x v="1"/>
  </r>
  <r>
    <n v="6973"/>
    <d v="2023-12-09T00:00:00"/>
    <x v="0"/>
    <s v="8.0"/>
    <s v="0.0"/>
    <n v="81.93"/>
    <d v="2023-12-09T00:00:00"/>
    <d v="2024-12-06T00:00:00"/>
    <x v="0"/>
    <b v="0"/>
    <n v="7"/>
    <x v="2193"/>
    <x v="1909"/>
    <s v="6.0"/>
    <b v="0"/>
    <s v="Unknown"/>
    <x v="8"/>
  </r>
  <r>
    <n v="2147"/>
    <d v="2023-12-15T00:00:00"/>
    <x v="0"/>
    <s v="15.0"/>
    <s v="0.0"/>
    <n v="102.68"/>
    <d v="2026-01-01T00:00:00"/>
    <d v="2024-09-17T00:00:00"/>
    <x v="0"/>
    <b v="1"/>
    <n v="17"/>
    <x v="2194"/>
    <x v="518"/>
    <s v="-"/>
    <b v="0"/>
    <s v="Unknown"/>
    <x v="1"/>
  </r>
  <r>
    <n v="622"/>
    <d v="2019-04-03T00:00:00"/>
    <x v="1"/>
    <s v="3.0"/>
    <s v="Unknown"/>
    <n v="74.3"/>
    <d v="2026-01-01T00:00:00"/>
    <d v="2019-07-22T00:00:00"/>
    <x v="1"/>
    <b v="1"/>
    <n v="18"/>
    <x v="2195"/>
    <x v="28"/>
    <s v="2.0"/>
    <b v="0"/>
    <s v="Unknown"/>
    <x v="10"/>
  </r>
  <r>
    <n v="5617"/>
    <d v="2021-04-21T00:00:00"/>
    <x v="1"/>
    <s v="17.0"/>
    <s v="1.49"/>
    <n v="116.57"/>
    <d v="2021-04-21T00:00:00"/>
    <d v="2024-09-16T00:00:00"/>
    <x v="1"/>
    <b v="0"/>
    <n v="60"/>
    <x v="2196"/>
    <x v="1910"/>
    <s v="-"/>
    <b v="1"/>
    <s v="Latedelivery"/>
    <x v="3"/>
  </r>
  <r>
    <n v="527"/>
    <d v="2019-08-29T00:00:00"/>
    <x v="0"/>
    <s v="17.0"/>
    <s v="2.23"/>
    <n v="110.29"/>
    <d v="2019-08-29T00:00:00"/>
    <d v="2023-12-07T00:00:00"/>
    <x v="0"/>
    <b v="0"/>
    <n v="69"/>
    <x v="2197"/>
    <x v="28"/>
    <s v="16.0"/>
    <b v="0"/>
    <s v="Unknown"/>
    <x v="1"/>
  </r>
  <r>
    <n v="2838"/>
    <d v="2021-06-05T00:00:00"/>
    <x v="1"/>
    <s v="3.0"/>
    <s v="Unknown"/>
    <n v="244.34"/>
    <d v="2021-06-05T00:00:00"/>
    <d v="2024-11-25T00:00:00"/>
    <x v="1"/>
    <b v="0"/>
    <n v="12"/>
    <x v="2198"/>
    <x v="1911"/>
    <s v="6.0"/>
    <b v="1"/>
    <s v="Rude Staff"/>
    <x v="4"/>
  </r>
  <r>
    <n v="8955"/>
    <d v="2021-04-09T00:00:00"/>
    <x v="0"/>
    <s v="16.0"/>
    <s v="0.5"/>
    <n v="86.64"/>
    <d v="2026-01-01T00:00:00"/>
    <d v="2024-05-23T00:00:00"/>
    <x v="0"/>
    <b v="0"/>
    <n v="67"/>
    <x v="2199"/>
    <x v="1818"/>
    <s v="15.0"/>
    <b v="0"/>
    <s v="Unknown"/>
    <x v="46"/>
  </r>
  <r>
    <n v="8545"/>
    <d v="2023-04-08T00:00:00"/>
    <x v="1"/>
    <s v="4.0"/>
    <s v="0.0"/>
    <n v="156.41999999999999"/>
    <d v="2023-04-08T00:00:00"/>
    <d v="2024-06-28T00:00:00"/>
    <x v="1"/>
    <b v="1"/>
    <n v="5"/>
    <x v="2200"/>
    <x v="1912"/>
    <s v="1.0"/>
    <b v="0"/>
    <s v="Unknown"/>
    <x v="10"/>
  </r>
  <r>
    <n v="8999"/>
    <d v="2024-02-13T00:00:00"/>
    <x v="3"/>
    <s v="5.0"/>
    <s v="0.46"/>
    <n v="89.59"/>
    <d v="2024-02-13T00:00:00"/>
    <d v="2024-11-10T00:00:00"/>
    <x v="3"/>
    <b v="1"/>
    <n v="4"/>
    <x v="2201"/>
    <x v="1419"/>
    <s v="3.0"/>
    <b v="0"/>
    <s v="Unknown"/>
    <x v="16"/>
  </r>
  <r>
    <n v="2654"/>
    <d v="2022-02-06T00:00:00"/>
    <x v="1"/>
    <s v="13.0"/>
    <s v="1.26"/>
    <n v="73.540000000000006"/>
    <d v="2026-01-01T00:00:00"/>
    <d v="2022-12-01T00:00:00"/>
    <x v="1"/>
    <b v="1"/>
    <n v="28"/>
    <x v="2202"/>
    <x v="1913"/>
    <s v="8.0"/>
    <b v="0"/>
    <s v="Unknown"/>
    <x v="20"/>
  </r>
  <r>
    <n v="8609"/>
    <d v="2019-03-09T00:00:00"/>
    <x v="1"/>
    <s v="6.0"/>
    <s v="1.31"/>
    <n v="56.29"/>
    <d v="2026-01-01T00:00:00"/>
    <d v="2026-01-01T00:00:00"/>
    <x v="1"/>
    <b v="0"/>
    <n v="0"/>
    <x v="2203"/>
    <x v="1914"/>
    <s v="3.0"/>
    <b v="0"/>
    <s v="Unknown"/>
    <x v="26"/>
  </r>
  <r>
    <n v="8020"/>
    <d v="2019-06-24T00:00:00"/>
    <x v="0"/>
    <s v="6.0"/>
    <s v="0.0"/>
    <n v="409.5"/>
    <d v="2019-06-24T00:00:00"/>
    <d v="2024-02-21T00:00:00"/>
    <x v="0"/>
    <b v="1"/>
    <n v="22"/>
    <x v="14"/>
    <x v="1915"/>
    <s v="2.0"/>
    <b v="0"/>
    <s v="Unknown"/>
    <x v="8"/>
  </r>
  <r>
    <n v="1133"/>
    <d v="2021-05-11T00:00:00"/>
    <x v="1"/>
    <s v="6.0"/>
    <s v="Unknown"/>
    <n v="119.57"/>
    <d v="2021-05-11T00:00:00"/>
    <d v="2026-01-01T00:00:00"/>
    <x v="1"/>
    <b v="0"/>
    <n v="0"/>
    <x v="2204"/>
    <x v="1615"/>
    <s v="3.0"/>
    <b v="1"/>
    <s v="Rudestaff"/>
    <x v="10"/>
  </r>
  <r>
    <n v="2049"/>
    <d v="2022-07-15T00:00:00"/>
    <x v="2"/>
    <s v="17.0"/>
    <s v="0.0"/>
    <n v="29.89"/>
    <d v="2022-07-15T00:00:00"/>
    <d v="2023-02-10T00:00:00"/>
    <x v="2"/>
    <b v="0"/>
    <n v="45"/>
    <x v="2205"/>
    <x v="753"/>
    <s v="12.0"/>
    <b v="1"/>
    <s v="Unknown"/>
    <x v="24"/>
  </r>
  <r>
    <n v="16"/>
    <d v="2021-09-06T00:00:00"/>
    <x v="1"/>
    <s v="3.0"/>
    <s v="2.06"/>
    <n v="72.62"/>
    <d v="2021-09-06T00:00:00"/>
    <d v="2024-12-01T00:00:00"/>
    <x v="1"/>
    <b v="0"/>
    <n v="8"/>
    <x v="2206"/>
    <x v="402"/>
    <s v="3.0"/>
    <b v="0"/>
    <s v="Unknown"/>
    <x v="12"/>
  </r>
  <r>
    <n v="10944"/>
    <d v="2024-02-22T00:00:00"/>
    <x v="2"/>
    <s v="17.0"/>
    <s v="0.0"/>
    <n v="324.25"/>
    <d v="2024-02-22T00:00:00"/>
    <d v="2024-12-12T00:00:00"/>
    <x v="2"/>
    <b v="0"/>
    <n v="12"/>
    <x v="2207"/>
    <x v="1916"/>
    <s v="12.0"/>
    <b v="0"/>
    <s v="Unknown"/>
    <x v="10"/>
  </r>
  <r>
    <n v="9524"/>
    <d v="2020-01-08T00:00:00"/>
    <x v="2"/>
    <s v="20.0"/>
    <s v="1.13"/>
    <n v="211.12"/>
    <d v="2020-01-08T00:00:00"/>
    <d v="2024-08-04T00:00:00"/>
    <x v="2"/>
    <b v="0"/>
    <n v="78"/>
    <x v="2208"/>
    <x v="1917"/>
    <s v="21.0"/>
    <b v="0"/>
    <s v="Unknown"/>
    <x v="1"/>
  </r>
  <r>
    <n v="6819"/>
    <d v="2022-08-05T00:00:00"/>
    <x v="1"/>
    <s v="10.0"/>
    <s v="1.05"/>
    <n v="139.21"/>
    <d v="2022-08-05T00:00:00"/>
    <d v="2024-07-17T00:00:00"/>
    <x v="1"/>
    <b v="0"/>
    <n v="23"/>
    <x v="2209"/>
    <x v="661"/>
    <s v="11.0"/>
    <b v="0"/>
    <s v="Unknown"/>
    <x v="18"/>
  </r>
  <r>
    <n v="7004"/>
    <d v="2023-06-28T00:00:00"/>
    <x v="0"/>
    <s v="7.0"/>
    <s v="0.0"/>
    <n v="50.1"/>
    <d v="2023-06-28T00:00:00"/>
    <d v="2023-11-30T00:00:00"/>
    <x v="0"/>
    <b v="1"/>
    <n v="7"/>
    <x v="2210"/>
    <x v="1918"/>
    <s v="7.0"/>
    <b v="0"/>
    <s v="Unknown"/>
    <x v="11"/>
  </r>
  <r>
    <n v="4348"/>
    <d v="2021-01-07T00:00:00"/>
    <x v="0"/>
    <s v="6.0"/>
    <s v="0.6"/>
    <n v="165.8"/>
    <d v="2021-01-07T00:00:00"/>
    <d v="2022-10-20T00:00:00"/>
    <x v="0"/>
    <b v="1"/>
    <n v="0"/>
    <x v="2211"/>
    <x v="1919"/>
    <s v="7.0"/>
    <b v="0"/>
    <s v="Unknown"/>
    <x v="13"/>
  </r>
  <r>
    <n v="10673"/>
    <d v="2024-01-14T00:00:00"/>
    <x v="1"/>
    <s v="8.0"/>
    <s v="0.29"/>
    <n v="188.56"/>
    <d v="2024-01-14T00:00:00"/>
    <d v="2024-12-23T00:00:00"/>
    <x v="1"/>
    <b v="0"/>
    <n v="7"/>
    <x v="2212"/>
    <x v="1920"/>
    <s v="4.0"/>
    <b v="1"/>
    <s v="Unknown"/>
    <x v="27"/>
  </r>
  <r>
    <n v="2803"/>
    <d v="2021-11-27T00:00:00"/>
    <x v="0"/>
    <s v="9.0"/>
    <s v="0.0"/>
    <n v="221.41"/>
    <d v="2021-11-27T00:00:00"/>
    <d v="2024-11-30T00:00:00"/>
    <x v="0"/>
    <b v="0"/>
    <n v="20"/>
    <x v="2213"/>
    <x v="1161"/>
    <s v="9.0"/>
    <b v="1"/>
    <s v="Unknown"/>
    <x v="1"/>
  </r>
  <r>
    <n v="172"/>
    <d v="2024-01-27T00:00:00"/>
    <x v="3"/>
    <s v="15.0"/>
    <s v="2.31"/>
    <n v="123.52"/>
    <d v="2024-01-27T00:00:00"/>
    <d v="2024-12-23T00:00:00"/>
    <x v="3"/>
    <b v="0"/>
    <n v="14"/>
    <x v="2214"/>
    <x v="1921"/>
    <s v="20.0"/>
    <b v="1"/>
    <s v="Damaged Book"/>
    <x v="21"/>
  </r>
  <r>
    <n v="7173"/>
    <d v="2022-02-17T00:00:00"/>
    <x v="1"/>
    <s v="-"/>
    <s v="Unknown"/>
    <n v="200.1"/>
    <d v="2022-02-17T00:00:00"/>
    <d v="2026-01-01T00:00:00"/>
    <x v="1"/>
    <b v="0"/>
    <n v="0"/>
    <x v="2215"/>
    <x v="1031"/>
    <s v="9.0"/>
    <b v="1"/>
    <s v="Unknown"/>
    <x v="24"/>
  </r>
  <r>
    <n v="2270"/>
    <d v="2020-10-04T00:00:00"/>
    <x v="0"/>
    <s v="7.0"/>
    <s v="0.0"/>
    <n v="187.76"/>
    <d v="2020-10-04T00:00:00"/>
    <d v="2021-12-16T00:00:00"/>
    <x v="0"/>
    <b v="0"/>
    <n v="0"/>
    <x v="2216"/>
    <x v="1922"/>
    <s v="3.0"/>
    <b v="0"/>
    <s v="Unknown"/>
    <x v="1"/>
  </r>
  <r>
    <n v="6559"/>
    <d v="2024-07-12T00:00:00"/>
    <x v="0"/>
    <s v="15.0"/>
    <s v="3.04"/>
    <n v="187.06"/>
    <d v="2024-07-12T00:00:00"/>
    <d v="2024-12-19T00:00:00"/>
    <x v="0"/>
    <b v="0"/>
    <n v="6"/>
    <x v="2217"/>
    <x v="1923"/>
    <s v="14.0"/>
    <b v="1"/>
    <s v="Late Delivery"/>
    <x v="4"/>
  </r>
  <r>
    <n v="19"/>
    <d v="2020-12-09T00:00:00"/>
    <x v="2"/>
    <s v="8.0"/>
    <s v="3.82"/>
    <n v="224.45"/>
    <d v="2020-12-09T00:00:00"/>
    <d v="2023-09-14T00:00:00"/>
    <x v="2"/>
    <b v="0"/>
    <n v="22"/>
    <x v="14"/>
    <x v="1422"/>
    <s v="6.0"/>
    <b v="0"/>
    <s v="Unknown"/>
    <x v="18"/>
  </r>
  <r>
    <n v="11076"/>
    <d v="2021-11-28T00:00:00"/>
    <x v="0"/>
    <s v="9.0"/>
    <s v="2.82"/>
    <n v="281.3"/>
    <d v="2021-11-28T00:00:00"/>
    <d v="2022-07-24T00:00:00"/>
    <x v="0"/>
    <b v="0"/>
    <n v="28"/>
    <x v="2218"/>
    <x v="1924"/>
    <s v="9.0"/>
    <b v="1"/>
    <s v="Unknown"/>
    <x v="1"/>
  </r>
  <r>
    <n v="5071"/>
    <d v="2023-07-20T00:00:00"/>
    <x v="2"/>
    <s v="13.0"/>
    <s v="Unknown"/>
    <n v="66.900000000000006"/>
    <d v="2023-07-20T00:00:00"/>
    <d v="2026-01-01T00:00:00"/>
    <x v="2"/>
    <b v="0"/>
    <n v="14"/>
    <x v="2219"/>
    <x v="1280"/>
    <s v="11.0"/>
    <b v="0"/>
    <s v="Unknown"/>
    <x v="11"/>
  </r>
  <r>
    <n v="284"/>
    <d v="2019-08-07T00:00:00"/>
    <x v="2"/>
    <s v="18.0"/>
    <s v="1.08"/>
    <n v="145.59"/>
    <d v="2026-01-01T00:00:00"/>
    <d v="2021-01-02T00:00:00"/>
    <x v="2"/>
    <b v="0"/>
    <n v="102"/>
    <x v="2220"/>
    <x v="1925"/>
    <s v="21.0"/>
    <b v="0"/>
    <s v="Unknown"/>
    <x v="4"/>
  </r>
  <r>
    <n v="2991"/>
    <d v="2019-11-05T00:00:00"/>
    <x v="0"/>
    <s v="4.0"/>
    <s v="2.95"/>
    <n v="63.67"/>
    <d v="2019-11-05T00:00:00"/>
    <d v="2020-12-19T00:00:00"/>
    <x v="0"/>
    <b v="0"/>
    <n v="19"/>
    <x v="14"/>
    <x v="1926"/>
    <s v="5.0"/>
    <b v="0"/>
    <s v="Unknown"/>
    <x v="9"/>
  </r>
  <r>
    <n v="1996"/>
    <d v="2020-12-05T00:00:00"/>
    <x v="2"/>
    <s v="13.0"/>
    <s v="0.27"/>
    <n v="201.39"/>
    <d v="2026-01-01T00:00:00"/>
    <d v="2024-01-28T00:00:00"/>
    <x v="2"/>
    <b v="0"/>
    <n v="52"/>
    <x v="2221"/>
    <x v="382"/>
    <s v="12.0"/>
    <b v="1"/>
    <s v="Website Issue"/>
    <x v="0"/>
  </r>
  <r>
    <n v="6562"/>
    <d v="2026-01-01T00:00:00"/>
    <x v="2"/>
    <s v="9.0"/>
    <s v="3.16"/>
    <n v="33.82"/>
    <d v="2022-03-02T00:00:00"/>
    <d v="2024-05-14T00:00:00"/>
    <x v="2"/>
    <b v="0"/>
    <n v="22"/>
    <x v="2222"/>
    <x v="1329"/>
    <s v="8.0"/>
    <b v="0"/>
    <s v="Unknown"/>
    <x v="11"/>
  </r>
  <r>
    <n v="9156"/>
    <d v="2019-08-15T00:00:00"/>
    <x v="0"/>
    <s v="2.0"/>
    <s v="3.0"/>
    <n v="117.01"/>
    <d v="2019-08-15T00:00:00"/>
    <d v="2022-11-09T00:00:00"/>
    <x v="0"/>
    <b v="0"/>
    <n v="12"/>
    <x v="2223"/>
    <x v="28"/>
    <s v="2.0"/>
    <b v="0"/>
    <s v="Unknown"/>
    <x v="0"/>
  </r>
  <r>
    <n v="3850"/>
    <d v="2019-05-29T00:00:00"/>
    <x v="0"/>
    <s v="12.0"/>
    <s v="0.0"/>
    <n v="125.54"/>
    <d v="2019-05-29T00:00:00"/>
    <d v="2026-01-01T00:00:00"/>
    <x v="0"/>
    <b v="1"/>
    <n v="58"/>
    <x v="2224"/>
    <x v="1927"/>
    <s v="-"/>
    <b v="0"/>
    <s v="Unknown"/>
    <x v="13"/>
  </r>
  <r>
    <n v="4087"/>
    <d v="2024-04-23T00:00:00"/>
    <x v="3"/>
    <s v="13.0"/>
    <s v="1.63"/>
    <n v="32.020000000000003"/>
    <d v="2024-04-23T00:00:00"/>
    <d v="2024-09-05T00:00:00"/>
    <x v="3"/>
    <b v="0"/>
    <n v="8"/>
    <x v="14"/>
    <x v="1928"/>
    <s v="6.0"/>
    <b v="1"/>
    <s v="Billing Error"/>
    <x v="24"/>
  </r>
  <r>
    <n v="9426"/>
    <d v="2026-01-01T00:00:00"/>
    <x v="2"/>
    <s v="16.0"/>
    <s v="3.03"/>
    <n v="43.87"/>
    <d v="2020-09-10T00:00:00"/>
    <d v="2023-09-03T00:00:00"/>
    <x v="2"/>
    <b v="0"/>
    <n v="83"/>
    <x v="14"/>
    <x v="1929"/>
    <s v="10.0"/>
    <b v="1"/>
    <s v="Late Delivery"/>
    <x v="0"/>
  </r>
  <r>
    <n v="8472"/>
    <d v="2024-10-29T00:00:00"/>
    <x v="0"/>
    <s v="12.0"/>
    <s v="0.97"/>
    <n v="48.02"/>
    <d v="2024-10-29T00:00:00"/>
    <d v="2024-07-24T00:00:00"/>
    <x v="0"/>
    <b v="1"/>
    <n v="3"/>
    <x v="2225"/>
    <x v="1930"/>
    <s v="11.0"/>
    <b v="1"/>
    <s v="Damaged Book"/>
    <x v="1"/>
  </r>
  <r>
    <n v="4375"/>
    <d v="2020-10-05T00:00:00"/>
    <x v="3"/>
    <s v="12.0"/>
    <s v="4.63"/>
    <n v="74.86"/>
    <d v="2020-10-05T00:00:00"/>
    <d v="2023-04-25T00:00:00"/>
    <x v="3"/>
    <b v="0"/>
    <n v="55"/>
    <x v="2226"/>
    <x v="1922"/>
    <s v="5.0"/>
    <b v="0"/>
    <s v="Unknown"/>
    <x v="7"/>
  </r>
  <r>
    <n v="9817"/>
    <d v="2019-08-21T00:00:00"/>
    <x v="0"/>
    <s v="7.0"/>
    <s v="3.87"/>
    <n v="168.3"/>
    <d v="2019-08-21T00:00:00"/>
    <d v="2026-01-01T00:00:00"/>
    <x v="0"/>
    <b v="0"/>
    <n v="0"/>
    <x v="2227"/>
    <x v="1931"/>
    <s v="7.0"/>
    <b v="0"/>
    <s v="Unknown"/>
    <x v="0"/>
  </r>
  <r>
    <n v="8206"/>
    <d v="2021-03-27T00:00:00"/>
    <x v="2"/>
    <s v="9.0"/>
    <s v="0.2"/>
    <n v="135.86000000000001"/>
    <d v="2021-03-27T00:00:00"/>
    <d v="2023-02-27T00:00:00"/>
    <x v="2"/>
    <b v="0"/>
    <n v="30"/>
    <x v="2228"/>
    <x v="1932"/>
    <s v="6.0"/>
    <b v="1"/>
    <s v="Unknown"/>
    <x v="18"/>
  </r>
  <r>
    <n v="6261"/>
    <d v="2019-06-04T00:00:00"/>
    <x v="1"/>
    <s v="16.0"/>
    <s v="1.2"/>
    <n v="61.9"/>
    <d v="2019-06-04T00:00:00"/>
    <d v="2023-11-07T00:00:00"/>
    <x v="1"/>
    <b v="0"/>
    <n v="75"/>
    <x v="2229"/>
    <x v="974"/>
    <s v="8.0"/>
    <b v="0"/>
    <s v="Unknown"/>
    <x v="8"/>
  </r>
  <r>
    <n v="833"/>
    <d v="2021-11-28T00:00:00"/>
    <x v="1"/>
    <s v="8.0"/>
    <s v="0.58"/>
    <n v="96.54"/>
    <d v="2021-11-28T00:00:00"/>
    <d v="2022-08-20T00:00:00"/>
    <x v="1"/>
    <b v="0"/>
    <n v="23"/>
    <x v="2230"/>
    <x v="313"/>
    <s v="7.0"/>
    <b v="0"/>
    <s v="Unknown"/>
    <x v="7"/>
  </r>
  <r>
    <n v="7151"/>
    <d v="2024-10-19T00:00:00"/>
    <x v="0"/>
    <s v="19.0"/>
    <s v="1.9"/>
    <n v="93.76"/>
    <d v="2024-10-19T00:00:00"/>
    <d v="2024-09-24T00:00:00"/>
    <x v="0"/>
    <b v="0"/>
    <n v="0"/>
    <x v="2231"/>
    <x v="635"/>
    <s v="12.0"/>
    <b v="1"/>
    <s v="Unknown"/>
    <x v="26"/>
  </r>
  <r>
    <n v="735"/>
    <d v="2026-01-01T00:00:00"/>
    <x v="0"/>
    <s v="18.0"/>
    <s v="1.21"/>
    <n v="11.1"/>
    <d v="2023-09-09T00:00:00"/>
    <d v="2024-01-22T00:00:00"/>
    <x v="0"/>
    <b v="0"/>
    <n v="22"/>
    <x v="2232"/>
    <x v="28"/>
    <s v="19.0"/>
    <b v="0"/>
    <s v="Unknown"/>
    <x v="11"/>
  </r>
  <r>
    <n v="9098"/>
    <d v="2022-06-26T00:00:00"/>
    <x v="0"/>
    <s v="13.0"/>
    <s v="2.3"/>
    <n v="122.27"/>
    <d v="2022-06-26T00:00:00"/>
    <d v="2023-02-25T00:00:00"/>
    <x v="0"/>
    <b v="0"/>
    <n v="30"/>
    <x v="2233"/>
    <x v="1933"/>
    <s v="13.0"/>
    <b v="1"/>
    <s v="Damagedbook"/>
    <x v="7"/>
  </r>
  <r>
    <n v="8186"/>
    <d v="2023-05-31T00:00:00"/>
    <x v="0"/>
    <s v="1.0"/>
    <s v="0.0"/>
    <n v="139.66999999999999"/>
    <d v="2023-05-31T00:00:00"/>
    <d v="2024-08-27T00:00:00"/>
    <x v="0"/>
    <b v="0"/>
    <n v="3"/>
    <x v="2234"/>
    <x v="1934"/>
    <s v="1.0"/>
    <b v="0"/>
    <s v="Unknown"/>
    <x v="10"/>
  </r>
  <r>
    <n v="5178"/>
    <d v="2020-02-27T00:00:00"/>
    <x v="1"/>
    <s v="6.0"/>
    <s v="0.0"/>
    <n v="200.53"/>
    <d v="2020-02-27T00:00:00"/>
    <d v="2022-04-27T00:00:00"/>
    <x v="1"/>
    <b v="0"/>
    <n v="0"/>
    <x v="2235"/>
    <x v="1935"/>
    <s v="5.0"/>
    <b v="0"/>
    <s v="Unknown"/>
    <x v="10"/>
  </r>
  <r>
    <n v="9037"/>
    <d v="2020-08-05T00:00:00"/>
    <x v="3"/>
    <s v="-"/>
    <s v="1.3"/>
    <n v="272.51"/>
    <d v="2020-08-05T00:00:00"/>
    <d v="2023-08-21T00:00:00"/>
    <x v="3"/>
    <b v="0"/>
    <n v="92"/>
    <x v="2236"/>
    <x v="1936"/>
    <s v="17.0"/>
    <b v="1"/>
    <s v="Unknown"/>
    <x v="4"/>
  </r>
  <r>
    <n v="591"/>
    <d v="2020-05-17T00:00:00"/>
    <x v="2"/>
    <s v="18.0"/>
    <s v="2.58"/>
    <n v="281.01"/>
    <d v="2020-05-17T00:00:00"/>
    <d v="2023-11-20T00:00:00"/>
    <x v="2"/>
    <b v="0"/>
    <n v="84"/>
    <x v="2237"/>
    <x v="106"/>
    <s v="14.0"/>
    <b v="0"/>
    <s v="Unknown"/>
    <x v="17"/>
  </r>
  <r>
    <n v="7697"/>
    <d v="2023-09-15T00:00:00"/>
    <x v="0"/>
    <s v="2.0"/>
    <s v="1.65"/>
    <n v="52.31"/>
    <d v="2023-09-15T00:00:00"/>
    <d v="2024-07-16T00:00:00"/>
    <x v="0"/>
    <b v="0"/>
    <n v="2"/>
    <x v="2238"/>
    <x v="1937"/>
    <s v="0.0"/>
    <b v="1"/>
    <s v="Unknown"/>
    <x v="18"/>
  </r>
  <r>
    <n v="6975"/>
    <d v="2021-05-01T00:00:00"/>
    <x v="1"/>
    <s v="6.0"/>
    <s v="0.75"/>
    <n v="175.17"/>
    <d v="2021-05-01T00:00:00"/>
    <d v="2024-11-19T00:00:00"/>
    <x v="1"/>
    <b v="1"/>
    <n v="18"/>
    <x v="2239"/>
    <x v="1938"/>
    <s v="3.0"/>
    <b v="0"/>
    <s v="Unknown"/>
    <x v="13"/>
  </r>
  <r>
    <n v="1783"/>
    <d v="2020-02-06T00:00:00"/>
    <x v="1"/>
    <s v="8.0"/>
    <s v="0.0"/>
    <n v="39.340000000000003"/>
    <d v="2026-01-01T00:00:00"/>
    <d v="2022-04-21T00:00:00"/>
    <x v="1"/>
    <b v="0"/>
    <n v="47"/>
    <x v="2240"/>
    <x v="28"/>
    <s v="10.0"/>
    <b v="0"/>
    <s v="Unknown"/>
    <x v="4"/>
  </r>
  <r>
    <n v="10658"/>
    <d v="2021-08-22T00:00:00"/>
    <x v="1"/>
    <s v="19.0"/>
    <s v="Unknown"/>
    <n v="349.24"/>
    <d v="2026-01-01T00:00:00"/>
    <d v="2022-05-05T00:00:00"/>
    <x v="1"/>
    <b v="1"/>
    <n v="49"/>
    <x v="14"/>
    <x v="1939"/>
    <s v="8.0"/>
    <b v="1"/>
    <s v="Damaged Book"/>
    <x v="55"/>
  </r>
  <r>
    <n v="8013"/>
    <d v="2020-08-18T00:00:00"/>
    <x v="1"/>
    <s v="-"/>
    <s v="0.0"/>
    <n v="111.97"/>
    <d v="2026-01-01T00:00:00"/>
    <d v="2024-10-21T00:00:00"/>
    <x v="1"/>
    <b v="0"/>
    <n v="6"/>
    <x v="2241"/>
    <x v="28"/>
    <s v="1.0"/>
    <b v="1"/>
    <s v="Unknown"/>
    <x v="17"/>
  </r>
  <r>
    <n v="1401"/>
    <d v="2022-12-13T00:00:00"/>
    <x v="0"/>
    <s v="11.0"/>
    <s v="0.15"/>
    <n v="93.15"/>
    <d v="2022-12-13T00:00:00"/>
    <d v="2024-04-06T00:00:00"/>
    <x v="0"/>
    <b v="1"/>
    <n v="0"/>
    <x v="2242"/>
    <x v="1940"/>
    <s v="8.0"/>
    <b v="0"/>
    <s v="Unknown"/>
    <x v="10"/>
  </r>
  <r>
    <n v="5153"/>
    <d v="2020-06-08T00:00:00"/>
    <x v="1"/>
    <s v="6.0"/>
    <s v="1.08"/>
    <n v="119.44"/>
    <d v="2020-06-08T00:00:00"/>
    <d v="2022-01-07T00:00:00"/>
    <x v="1"/>
    <b v="1"/>
    <n v="16"/>
    <x v="2243"/>
    <x v="1941"/>
    <s v="4.0"/>
    <b v="1"/>
    <s v="Billing Error"/>
    <x v="8"/>
  </r>
  <r>
    <n v="10029"/>
    <d v="2024-12-10T00:00:00"/>
    <x v="1"/>
    <s v="16.0"/>
    <s v="0.12"/>
    <n v="112.22"/>
    <d v="2024-12-10T00:00:00"/>
    <d v="2024-02-07T00:00:00"/>
    <x v="1"/>
    <b v="0"/>
    <n v="2"/>
    <x v="2244"/>
    <x v="875"/>
    <s v="16.0"/>
    <b v="0"/>
    <s v="Unknown"/>
    <x v="8"/>
  </r>
  <r>
    <n v="6384"/>
    <d v="2020-11-17T00:00:00"/>
    <x v="3"/>
    <s v="14.0"/>
    <s v="1.14"/>
    <n v="176.01"/>
    <d v="2020-11-17T00:00:00"/>
    <d v="2022-07-24T00:00:00"/>
    <x v="3"/>
    <b v="0"/>
    <n v="63"/>
    <x v="2245"/>
    <x v="1942"/>
    <s v="11.0"/>
    <b v="0"/>
    <s v="Unknown"/>
    <x v="22"/>
  </r>
  <r>
    <n v="5532"/>
    <d v="2023-05-12T00:00:00"/>
    <x v="1"/>
    <s v="20.0"/>
    <s v="0.0"/>
    <n v="319.42"/>
    <d v="2023-05-12T00:00:00"/>
    <d v="2026-01-01T00:00:00"/>
    <x v="1"/>
    <b v="0"/>
    <n v="29"/>
    <x v="2246"/>
    <x v="1943"/>
    <s v="13.0"/>
    <b v="1"/>
    <s v="Unknown"/>
    <x v="18"/>
  </r>
  <r>
    <n v="1045"/>
    <d v="2019-03-15T00:00:00"/>
    <x v="1"/>
    <s v="7.0"/>
    <s v="0.79"/>
    <n v="138.05000000000001"/>
    <d v="2019-03-15T00:00:00"/>
    <d v="2026-01-01T00:00:00"/>
    <x v="1"/>
    <b v="0"/>
    <n v="40"/>
    <x v="2247"/>
    <x v="1944"/>
    <s v="5.0"/>
    <b v="0"/>
    <s v="Unknown"/>
    <x v="17"/>
  </r>
  <r>
    <n v="5740"/>
    <d v="2024-09-05T00:00:00"/>
    <x v="2"/>
    <s v="5.0"/>
    <s v="1.92"/>
    <n v="200.66"/>
    <d v="2024-09-05T00:00:00"/>
    <d v="2024-12-27T00:00:00"/>
    <x v="2"/>
    <b v="0"/>
    <n v="1"/>
    <x v="2248"/>
    <x v="1244"/>
    <s v="6.0"/>
    <b v="1"/>
    <s v="Unknown"/>
    <x v="1"/>
  </r>
  <r>
    <n v="3523"/>
    <d v="2021-03-17T00:00:00"/>
    <x v="0"/>
    <s v="10.0"/>
    <s v="0.0"/>
    <n v="54.91"/>
    <d v="2021-03-17T00:00:00"/>
    <d v="2024-03-14T00:00:00"/>
    <x v="0"/>
    <b v="1"/>
    <n v="30"/>
    <x v="2249"/>
    <x v="1945"/>
    <s v="9.0"/>
    <b v="0"/>
    <s v="Unknown"/>
    <x v="1"/>
  </r>
  <r>
    <n v="5005"/>
    <d v="2023-09-12T00:00:00"/>
    <x v="0"/>
    <s v="-"/>
    <s v="0.0"/>
    <n v="79.41"/>
    <d v="2023-09-12T00:00:00"/>
    <d v="2024-11-21T00:00:00"/>
    <x v="0"/>
    <b v="0"/>
    <n v="10"/>
    <x v="2250"/>
    <x v="1525"/>
    <s v="-"/>
    <b v="1"/>
    <s v="Damaged Book"/>
    <x v="4"/>
  </r>
  <r>
    <n v="3725"/>
    <d v="2023-12-11T00:00:00"/>
    <x v="1"/>
    <s v="20.0"/>
    <s v="2.28"/>
    <n v="169.53"/>
    <d v="2023-12-11T00:00:00"/>
    <d v="2026-01-01T00:00:00"/>
    <x v="1"/>
    <b v="0"/>
    <n v="13"/>
    <x v="2251"/>
    <x v="28"/>
    <s v="20.0"/>
    <b v="0"/>
    <s v="Unknown"/>
    <x v="8"/>
  </r>
  <r>
    <n v="5972"/>
    <d v="2023-03-19T00:00:00"/>
    <x v="2"/>
    <s v="9.0"/>
    <s v="1.72"/>
    <n v="59.25"/>
    <d v="2026-01-01T00:00:00"/>
    <d v="2023-12-17T00:00:00"/>
    <x v="2"/>
    <b v="0"/>
    <n v="15"/>
    <x v="2252"/>
    <x v="1946"/>
    <s v="6.0"/>
    <b v="1"/>
    <s v="Damaged Book"/>
    <x v="26"/>
  </r>
  <r>
    <n v="8294"/>
    <d v="2020-09-29T00:00:00"/>
    <x v="3"/>
    <s v="19.0"/>
    <s v="0.29"/>
    <n v="197.84"/>
    <d v="2020-09-29T00:00:00"/>
    <d v="2023-12-26T00:00:00"/>
    <x v="3"/>
    <b v="0"/>
    <n v="72"/>
    <x v="2253"/>
    <x v="1234"/>
    <s v="12.0"/>
    <b v="1"/>
    <s v="Unknown"/>
    <x v="24"/>
  </r>
  <r>
    <n v="11270"/>
    <d v="2019-10-07T00:00:00"/>
    <x v="2"/>
    <s v="-"/>
    <s v="0.0"/>
    <n v="190.3"/>
    <d v="2019-10-07T00:00:00"/>
    <d v="2023-05-13T00:00:00"/>
    <x v="2"/>
    <b v="0"/>
    <n v="78"/>
    <x v="2254"/>
    <x v="1317"/>
    <s v="11.0"/>
    <b v="0"/>
    <s v="Unknown"/>
    <x v="12"/>
  </r>
  <r>
    <n v="2194"/>
    <d v="2023-01-30T00:00:00"/>
    <x v="0"/>
    <s v="9.0"/>
    <s v="3.12"/>
    <n v="158.4"/>
    <d v="2023-01-30T00:00:00"/>
    <d v="2024-05-10T00:00:00"/>
    <x v="0"/>
    <b v="0"/>
    <n v="12"/>
    <x v="2255"/>
    <x v="1947"/>
    <s v="8.0"/>
    <b v="1"/>
    <s v="Unknown"/>
    <x v="1"/>
  </r>
  <r>
    <n v="6891"/>
    <d v="2021-01-09T00:00:00"/>
    <x v="2"/>
    <s v="0.0"/>
    <s v="1.64"/>
    <n v="21.09"/>
    <d v="2021-01-09T00:00:00"/>
    <d v="2022-02-15T00:00:00"/>
    <x v="2"/>
    <b v="0"/>
    <n v="7"/>
    <x v="2256"/>
    <x v="1948"/>
    <s v="2.0"/>
    <b v="1"/>
    <s v="Late Delivery"/>
    <x v="1"/>
  </r>
  <r>
    <n v="10390"/>
    <d v="2022-04-19T00:00:00"/>
    <x v="2"/>
    <s v="9.0"/>
    <s v="0.0"/>
    <n v="54.84"/>
    <d v="2022-04-19T00:00:00"/>
    <d v="2024-06-01T00:00:00"/>
    <x v="2"/>
    <b v="0"/>
    <n v="28"/>
    <x v="2257"/>
    <x v="1949"/>
    <s v="12.0"/>
    <b v="0"/>
    <s v="Unknown"/>
    <x v="18"/>
  </r>
  <r>
    <n v="8683"/>
    <d v="2024-10-01T00:00:00"/>
    <x v="1"/>
    <s v="-"/>
    <s v="2.78"/>
    <n v="49.05"/>
    <d v="2024-10-01T00:00:00"/>
    <d v="2026-01-01T00:00:00"/>
    <x v="1"/>
    <b v="0"/>
    <n v="2"/>
    <x v="2258"/>
    <x v="1950"/>
    <s v="4.0"/>
    <b v="0"/>
    <s v="Unknown"/>
    <x v="0"/>
  </r>
  <r>
    <n v="2390"/>
    <d v="2022-10-04T00:00:00"/>
    <x v="0"/>
    <s v="4.0"/>
    <s v="0.0"/>
    <n v="249.61"/>
    <d v="2022-10-04T00:00:00"/>
    <d v="2023-10-15T00:00:00"/>
    <x v="0"/>
    <b v="0"/>
    <n v="0"/>
    <x v="2259"/>
    <x v="1926"/>
    <s v="0.0"/>
    <b v="0"/>
    <s v="Unknown"/>
    <x v="17"/>
  </r>
  <r>
    <n v="6174"/>
    <d v="2021-11-11T00:00:00"/>
    <x v="1"/>
    <s v="15.0"/>
    <s v="0.5"/>
    <n v="54.37"/>
    <d v="2026-01-01T00:00:00"/>
    <d v="2024-01-31T00:00:00"/>
    <x v="1"/>
    <b v="0"/>
    <n v="49"/>
    <x v="2260"/>
    <x v="1951"/>
    <s v="16.0"/>
    <b v="1"/>
    <s v="Billing Error"/>
    <x v="18"/>
  </r>
  <r>
    <n v="750"/>
    <d v="2020-07-03T00:00:00"/>
    <x v="1"/>
    <s v="19.0"/>
    <s v="Unknown"/>
    <n v="117.43"/>
    <d v="2020-07-03T00:00:00"/>
    <d v="2024-12-22T00:00:00"/>
    <x v="1"/>
    <b v="0"/>
    <n v="59"/>
    <x v="2261"/>
    <x v="1952"/>
    <s v="10.0"/>
    <b v="0"/>
    <s v="Unknown"/>
    <x v="7"/>
  </r>
  <r>
    <n v="2787"/>
    <d v="2024-05-04T00:00:00"/>
    <x v="0"/>
    <s v="2.0"/>
    <s v="4.66"/>
    <n v="91.41"/>
    <d v="2024-05-04T00:00:00"/>
    <d v="2024-09-20T00:00:00"/>
    <x v="0"/>
    <b v="0"/>
    <n v="1"/>
    <x v="2262"/>
    <x v="1953"/>
    <s v="1.0"/>
    <b v="0"/>
    <s v="Unknown"/>
    <x v="11"/>
  </r>
  <r>
    <n v="4893"/>
    <d v="2022-06-13T00:00:00"/>
    <x v="1"/>
    <s v="-"/>
    <s v="5.41"/>
    <n v="154.34"/>
    <d v="2022-06-13T00:00:00"/>
    <d v="2022-11-03T00:00:00"/>
    <x v="1"/>
    <b v="0"/>
    <n v="37"/>
    <x v="14"/>
    <x v="1954"/>
    <s v="13.0"/>
    <b v="1"/>
    <s v="Billingerror"/>
    <x v="1"/>
  </r>
  <r>
    <n v="3325"/>
    <d v="2026-01-01T00:00:00"/>
    <x v="1"/>
    <s v="5.0"/>
    <s v="1.05"/>
    <n v="152.41999999999999"/>
    <d v="2019-02-28T00:00:00"/>
    <d v="2020-07-07T00:00:00"/>
    <x v="1"/>
    <b v="0"/>
    <n v="25"/>
    <x v="2263"/>
    <x v="1955"/>
    <s v="4.0"/>
    <b v="0"/>
    <s v="Unknown"/>
    <x v="18"/>
  </r>
  <r>
    <n v="2871"/>
    <d v="2022-07-05T00:00:00"/>
    <x v="0"/>
    <s v="4.0"/>
    <s v="0.0"/>
    <n v="338.14"/>
    <d v="2022-07-05T00:00:00"/>
    <d v="2023-12-31T00:00:00"/>
    <x v="0"/>
    <b v="1"/>
    <n v="6"/>
    <x v="2264"/>
    <x v="1956"/>
    <s v="1.0"/>
    <b v="0"/>
    <s v="Unknown"/>
    <x v="8"/>
  </r>
  <r>
    <n v="6569"/>
    <d v="2026-01-01T00:00:00"/>
    <x v="2"/>
    <s v="4.0"/>
    <s v="1.61"/>
    <n v="105.91"/>
    <d v="2024-10-02T00:00:00"/>
    <d v="2024-10-12T00:00:00"/>
    <x v="2"/>
    <b v="0"/>
    <n v="0"/>
    <x v="2265"/>
    <x v="28"/>
    <s v="3.0"/>
    <b v="0"/>
    <s v="Unknown"/>
    <x v="17"/>
  </r>
  <r>
    <n v="173"/>
    <d v="2023-01-07T00:00:00"/>
    <x v="0"/>
    <s v="2.0"/>
    <s v="0.0"/>
    <n v="130.31"/>
    <d v="2023-01-07T00:00:00"/>
    <d v="2023-12-27T00:00:00"/>
    <x v="0"/>
    <b v="0"/>
    <n v="2"/>
    <x v="2266"/>
    <x v="1957"/>
    <s v="2.0"/>
    <b v="0"/>
    <s v="Unknown"/>
    <x v="13"/>
  </r>
  <r>
    <n v="2109"/>
    <d v="2019-05-21T00:00:00"/>
    <x v="3"/>
    <s v="4.0"/>
    <s v="0.0"/>
    <n v="91.52"/>
    <d v="2019-05-21T00:00:00"/>
    <d v="2024-12-01T00:00:00"/>
    <x v="3"/>
    <b v="0"/>
    <n v="32"/>
    <x v="2267"/>
    <x v="1958"/>
    <s v="-"/>
    <b v="0"/>
    <s v="Unknown"/>
    <x v="1"/>
  </r>
  <r>
    <n v="7810"/>
    <d v="2020-08-15T00:00:00"/>
    <x v="0"/>
    <s v="7.0"/>
    <s v="0.3"/>
    <n v="36.32"/>
    <d v="2020-08-15T00:00:00"/>
    <d v="2021-08-06T00:00:00"/>
    <x v="0"/>
    <b v="1"/>
    <n v="0"/>
    <x v="2268"/>
    <x v="9"/>
    <s v="6.0"/>
    <b v="0"/>
    <s v="Unknown"/>
    <x v="12"/>
  </r>
  <r>
    <n v="5772"/>
    <d v="2024-02-23T00:00:00"/>
    <x v="2"/>
    <s v="10.0"/>
    <s v="0.0"/>
    <n v="163.87"/>
    <d v="2024-02-23T00:00:00"/>
    <d v="2024-07-29T00:00:00"/>
    <x v="2"/>
    <b v="1"/>
    <n v="12"/>
    <x v="2269"/>
    <x v="28"/>
    <s v="7.0"/>
    <b v="0"/>
    <s v="Unknown"/>
    <x v="17"/>
  </r>
  <r>
    <n v="10757"/>
    <d v="2026-01-01T00:00:00"/>
    <x v="1"/>
    <s v="-"/>
    <s v="1.14"/>
    <n v="43.83"/>
    <d v="2026-01-01T00:00:00"/>
    <d v="2021-12-24T00:00:00"/>
    <x v="1"/>
    <b v="0"/>
    <n v="17"/>
    <x v="2270"/>
    <x v="1920"/>
    <s v="9.0"/>
    <b v="1"/>
    <s v="Unknown"/>
    <x v="18"/>
  </r>
  <r>
    <n v="11428"/>
    <d v="2022-03-26T00:00:00"/>
    <x v="3"/>
    <s v="10.0"/>
    <s v="0.82"/>
    <n v="74.72"/>
    <d v="2022-03-26T00:00:00"/>
    <d v="2023-09-20T00:00:00"/>
    <x v="3"/>
    <b v="0"/>
    <n v="24"/>
    <x v="2271"/>
    <x v="408"/>
    <s v="8.0"/>
    <b v="1"/>
    <s v="Website Issue"/>
    <x v="45"/>
  </r>
  <r>
    <n v="1245"/>
    <d v="2020-04-18T00:00:00"/>
    <x v="2"/>
    <s v="3.0"/>
    <s v="2.35"/>
    <n v="111.51"/>
    <d v="2020-04-18T00:00:00"/>
    <d v="2024-06-19T00:00:00"/>
    <x v="2"/>
    <b v="0"/>
    <n v="0"/>
    <x v="2272"/>
    <x v="1959"/>
    <s v="2.0"/>
    <b v="0"/>
    <s v="Unknown"/>
    <x v="0"/>
  </r>
  <r>
    <n v="11798"/>
    <d v="2021-10-18T00:00:00"/>
    <x v="0"/>
    <s v="11.0"/>
    <s v="1.52"/>
    <n v="292.91000000000003"/>
    <d v="2021-10-18T00:00:00"/>
    <d v="2026-01-01T00:00:00"/>
    <x v="0"/>
    <b v="1"/>
    <n v="36"/>
    <x v="2273"/>
    <x v="1960"/>
    <s v="8.0"/>
    <b v="0"/>
    <s v="Unknown"/>
    <x v="9"/>
  </r>
  <r>
    <n v="3946"/>
    <d v="2023-06-11T00:00:00"/>
    <x v="0"/>
    <s v="17.0"/>
    <s v="0.0"/>
    <n v="91.86"/>
    <d v="2023-06-11T00:00:00"/>
    <d v="2023-12-30T00:00:00"/>
    <x v="0"/>
    <b v="0"/>
    <n v="22"/>
    <x v="2274"/>
    <x v="1961"/>
    <s v="13.0"/>
    <b v="0"/>
    <s v="Unknown"/>
    <x v="21"/>
  </r>
  <r>
    <n v="3101"/>
    <d v="2020-10-27T00:00:00"/>
    <x v="1"/>
    <s v="5.0"/>
    <s v="0.0"/>
    <n v="180.33"/>
    <d v="2020-10-27T00:00:00"/>
    <d v="2026-01-01T00:00:00"/>
    <x v="1"/>
    <b v="0"/>
    <n v="10"/>
    <x v="2275"/>
    <x v="1931"/>
    <s v="1.0"/>
    <b v="1"/>
    <s v="Unknown"/>
    <x v="6"/>
  </r>
  <r>
    <n v="4529"/>
    <d v="2026-01-01T00:00:00"/>
    <x v="2"/>
    <s v="9.0"/>
    <s v="0.69"/>
    <n v="278.27"/>
    <d v="2024-05-05T00:00:00"/>
    <d v="2024-11-24T00:00:00"/>
    <x v="2"/>
    <b v="0"/>
    <n v="4"/>
    <x v="2276"/>
    <x v="1072"/>
    <s v="11.0"/>
    <b v="0"/>
    <s v="Unknown"/>
    <x v="1"/>
  </r>
  <r>
    <n v="11984"/>
    <d v="2021-10-27T00:00:00"/>
    <x v="1"/>
    <s v="5.0"/>
    <s v="3.01"/>
    <n v="205.34"/>
    <d v="2021-10-27T00:00:00"/>
    <d v="2022-11-11T00:00:00"/>
    <x v="1"/>
    <b v="0"/>
    <n v="11"/>
    <x v="2277"/>
    <x v="28"/>
    <s v="4.0"/>
    <b v="0"/>
    <s v="Unknown"/>
    <x v="11"/>
  </r>
  <r>
    <n v="8540"/>
    <d v="2022-05-22T00:00:00"/>
    <x v="1"/>
    <s v="-"/>
    <s v="0.0"/>
    <n v="92.3"/>
    <d v="2022-05-22T00:00:00"/>
    <d v="2024-07-28T00:00:00"/>
    <x v="1"/>
    <b v="0"/>
    <n v="17"/>
    <x v="2278"/>
    <x v="1962"/>
    <s v="5.0"/>
    <b v="0"/>
    <s v="Unknown"/>
    <x v="11"/>
  </r>
  <r>
    <n v="10358"/>
    <d v="2020-04-25T00:00:00"/>
    <x v="0"/>
    <s v="7.0"/>
    <s v="1.7"/>
    <n v="170.82"/>
    <d v="2026-01-01T00:00:00"/>
    <d v="2021-05-04T00:00:00"/>
    <x v="0"/>
    <b v="1"/>
    <n v="23"/>
    <x v="2279"/>
    <x v="1963"/>
    <s v="4.0"/>
    <b v="0"/>
    <s v="Unknown"/>
    <x v="13"/>
  </r>
  <r>
    <n v="5323"/>
    <d v="2021-02-23T00:00:00"/>
    <x v="3"/>
    <s v="13.0"/>
    <s v="Unknown"/>
    <n v="131.96"/>
    <d v="2026-01-01T00:00:00"/>
    <d v="2022-11-23T00:00:00"/>
    <x v="3"/>
    <b v="0"/>
    <n v="38"/>
    <x v="2280"/>
    <x v="1964"/>
    <s v="15.0"/>
    <b v="0"/>
    <s v="Unknown"/>
    <x v="22"/>
  </r>
  <r>
    <n v="10085"/>
    <d v="2021-02-06T00:00:00"/>
    <x v="1"/>
    <s v="11.0"/>
    <s v="0.0"/>
    <n v="143.66999999999999"/>
    <d v="2026-01-01T00:00:00"/>
    <d v="2023-01-01T00:00:00"/>
    <x v="1"/>
    <b v="0"/>
    <n v="32"/>
    <x v="2281"/>
    <x v="1965"/>
    <s v="5.0"/>
    <b v="0"/>
    <s v="Unknown"/>
    <x v="10"/>
  </r>
  <r>
    <n v="353"/>
    <d v="2022-12-17T00:00:00"/>
    <x v="1"/>
    <s v="14.0"/>
    <s v="0.0"/>
    <n v="151.28"/>
    <d v="2022-12-17T00:00:00"/>
    <d v="2024-06-12T00:00:00"/>
    <x v="1"/>
    <b v="0"/>
    <n v="19"/>
    <x v="2282"/>
    <x v="719"/>
    <s v="9.0"/>
    <b v="0"/>
    <s v="Unknown"/>
    <x v="26"/>
  </r>
  <r>
    <n v="8573"/>
    <d v="2020-01-12T00:00:00"/>
    <x v="1"/>
    <s v="12.0"/>
    <s v="1.94"/>
    <n v="147.71"/>
    <d v="2020-01-12T00:00:00"/>
    <d v="2026-01-01T00:00:00"/>
    <x v="1"/>
    <b v="0"/>
    <n v="77"/>
    <x v="2283"/>
    <x v="1966"/>
    <s v="-"/>
    <b v="0"/>
    <s v="Unknown"/>
    <x v="10"/>
  </r>
  <r>
    <n v="7558"/>
    <d v="2024-09-06T00:00:00"/>
    <x v="1"/>
    <s v="14.0"/>
    <s v="0.0"/>
    <n v="280.43"/>
    <d v="2024-09-06T00:00:00"/>
    <d v="2024-12-14T00:00:00"/>
    <x v="1"/>
    <b v="1"/>
    <n v="4"/>
    <x v="2284"/>
    <x v="1967"/>
    <s v="11.0"/>
    <b v="0"/>
    <s v="Unknown"/>
    <x v="22"/>
  </r>
  <r>
    <n v="7464"/>
    <d v="2024-07-27T00:00:00"/>
    <x v="3"/>
    <s v="5.0"/>
    <s v="0.0"/>
    <n v="78.989999999999995"/>
    <d v="2024-07-27T00:00:00"/>
    <d v="2024-12-19T00:00:00"/>
    <x v="3"/>
    <b v="0"/>
    <n v="3"/>
    <x v="2285"/>
    <x v="1629"/>
    <s v="4.0"/>
    <b v="0"/>
    <s v="Unknown"/>
    <x v="9"/>
  </r>
  <r>
    <n v="8118"/>
    <d v="2021-12-20T00:00:00"/>
    <x v="1"/>
    <s v="10.0"/>
    <s v="Unknown"/>
    <n v="136.4"/>
    <d v="2021-12-20T00:00:00"/>
    <d v="2024-01-15T00:00:00"/>
    <x v="1"/>
    <b v="0"/>
    <n v="21"/>
    <x v="2286"/>
    <x v="1968"/>
    <s v="7.0"/>
    <b v="0"/>
    <s v="Unknown"/>
    <x v="6"/>
  </r>
  <r>
    <n v="8460"/>
    <d v="2021-09-01T00:00:00"/>
    <x v="1"/>
    <s v="8.0"/>
    <s v="0.0"/>
    <n v="240.24"/>
    <d v="2021-09-01T00:00:00"/>
    <d v="2024-11-24T00:00:00"/>
    <x v="1"/>
    <b v="0"/>
    <n v="31"/>
    <x v="2287"/>
    <x v="1969"/>
    <s v="9.0"/>
    <b v="1"/>
    <s v="Damagedbook"/>
    <x v="11"/>
  </r>
  <r>
    <n v="4117"/>
    <d v="2019-02-23T00:00:00"/>
    <x v="0"/>
    <s v="8.0"/>
    <s v="0.0"/>
    <n v="122.41"/>
    <d v="2019-02-23T00:00:00"/>
    <d v="2021-08-22T00:00:00"/>
    <x v="0"/>
    <b v="0"/>
    <n v="38"/>
    <x v="2288"/>
    <x v="1970"/>
    <s v="6.0"/>
    <b v="0"/>
    <s v="Unknown"/>
    <x v="13"/>
  </r>
  <r>
    <n v="11246"/>
    <d v="2022-05-13T00:00:00"/>
    <x v="1"/>
    <s v="18.0"/>
    <s v="0.0"/>
    <n v="158.35"/>
    <d v="2026-01-01T00:00:00"/>
    <d v="2022-12-11T00:00:00"/>
    <x v="1"/>
    <b v="0"/>
    <n v="36"/>
    <x v="2289"/>
    <x v="1971"/>
    <s v="21.0"/>
    <b v="1"/>
    <s v="Billing Error"/>
    <x v="7"/>
  </r>
  <r>
    <n v="3243"/>
    <d v="2022-12-27T00:00:00"/>
    <x v="3"/>
    <s v="17.0"/>
    <s v="3.35"/>
    <n v="158.55000000000001"/>
    <d v="2022-12-27T00:00:00"/>
    <d v="2024-09-05T00:00:00"/>
    <x v="3"/>
    <b v="0"/>
    <n v="29"/>
    <x v="2290"/>
    <x v="1972"/>
    <s v="21.0"/>
    <b v="0"/>
    <s v="Unknown"/>
    <x v="10"/>
  </r>
  <r>
    <n v="2967"/>
    <d v="2019-09-11T00:00:00"/>
    <x v="0"/>
    <s v="17.0"/>
    <s v="3.53"/>
    <n v="66.53"/>
    <d v="2026-01-01T00:00:00"/>
    <d v="2021-05-03T00:00:00"/>
    <x v="0"/>
    <b v="0"/>
    <n v="64"/>
    <x v="2291"/>
    <x v="1973"/>
    <s v="9.0"/>
    <b v="0"/>
    <s v="Unknown"/>
    <x v="6"/>
  </r>
  <r>
    <n v="8903"/>
    <d v="2022-01-20T00:00:00"/>
    <x v="2"/>
    <s v="17.0"/>
    <s v="2.36"/>
    <n v="127.17"/>
    <d v="2026-01-01T00:00:00"/>
    <d v="2023-07-25T00:00:00"/>
    <x v="2"/>
    <b v="1"/>
    <n v="40"/>
    <x v="2292"/>
    <x v="1974"/>
    <s v="-"/>
    <b v="0"/>
    <s v="Unknown"/>
    <x v="20"/>
  </r>
  <r>
    <n v="509"/>
    <d v="2021-07-02T00:00:00"/>
    <x v="1"/>
    <s v="15.0"/>
    <s v="Unknown"/>
    <n v="210.32"/>
    <d v="2021-07-02T00:00:00"/>
    <d v="2023-12-29T00:00:00"/>
    <x v="1"/>
    <b v="0"/>
    <n v="39"/>
    <x v="2293"/>
    <x v="1975"/>
    <s v="12.0"/>
    <b v="0"/>
    <s v="Unknown"/>
    <x v="1"/>
  </r>
  <r>
    <n v="7204"/>
    <d v="2024-04-26T00:00:00"/>
    <x v="2"/>
    <s v="12.0"/>
    <s v="0.0"/>
    <n v="115.08"/>
    <d v="2024-04-26T00:00:00"/>
    <d v="2024-11-13T00:00:00"/>
    <x v="2"/>
    <b v="1"/>
    <n v="7"/>
    <x v="2294"/>
    <x v="1976"/>
    <s v="9.0"/>
    <b v="0"/>
    <s v="Unknown"/>
    <x v="6"/>
  </r>
  <r>
    <n v="6690"/>
    <d v="2022-07-19T00:00:00"/>
    <x v="1"/>
    <s v="14.0"/>
    <s v="0.0"/>
    <n v="319.95"/>
    <d v="2022-07-19T00:00:00"/>
    <d v="2023-05-07T00:00:00"/>
    <x v="1"/>
    <b v="0"/>
    <n v="29"/>
    <x v="2295"/>
    <x v="1977"/>
    <s v="11.0"/>
    <b v="1"/>
    <s v="Website Issue"/>
    <x v="11"/>
  </r>
  <r>
    <n v="5299"/>
    <d v="2026-01-01T00:00:00"/>
    <x v="1"/>
    <s v="8.0"/>
    <s v="1.45"/>
    <n v="125.07"/>
    <d v="2023-04-27T00:00:00"/>
    <d v="2026-01-01T00:00:00"/>
    <x v="1"/>
    <b v="0"/>
    <n v="12"/>
    <x v="2296"/>
    <x v="1755"/>
    <s v="7.0"/>
    <b v="0"/>
    <s v="Unknown"/>
    <x v="17"/>
  </r>
  <r>
    <n v="2218"/>
    <d v="2022-07-28T00:00:00"/>
    <x v="2"/>
    <s v="3.0"/>
    <s v="0.0"/>
    <n v="157.32"/>
    <d v="2026-01-01T00:00:00"/>
    <d v="2024-11-24T00:00:00"/>
    <x v="2"/>
    <b v="0"/>
    <n v="8"/>
    <x v="2297"/>
    <x v="1978"/>
    <s v="6.0"/>
    <b v="0"/>
    <s v="Unknown"/>
    <x v="20"/>
  </r>
  <r>
    <n v="10890"/>
    <d v="2022-01-02T00:00:00"/>
    <x v="1"/>
    <s v="9.0"/>
    <s v="1.23"/>
    <n v="171.86"/>
    <d v="2022-01-02T00:00:00"/>
    <d v="2022-08-25T00:00:00"/>
    <x v="1"/>
    <b v="0"/>
    <n v="22"/>
    <x v="2298"/>
    <x v="1979"/>
    <s v="9.0"/>
    <b v="0"/>
    <s v="Unknown"/>
    <x v="10"/>
  </r>
  <r>
    <n v="8062"/>
    <d v="2019-08-29T00:00:00"/>
    <x v="1"/>
    <s v="11.0"/>
    <s v="1.61"/>
    <n v="45.59"/>
    <d v="2019-08-29T00:00:00"/>
    <d v="2019-12-24T00:00:00"/>
    <x v="1"/>
    <b v="0"/>
    <n v="47"/>
    <x v="2299"/>
    <x v="1066"/>
    <s v="11.0"/>
    <b v="0"/>
    <s v="Unknown"/>
    <x v="6"/>
  </r>
  <r>
    <n v="9245"/>
    <d v="2023-03-11T00:00:00"/>
    <x v="1"/>
    <s v="18.0"/>
    <s v="0.35"/>
    <n v="55.43"/>
    <d v="2023-03-11T00:00:00"/>
    <d v="2024-01-21T00:00:00"/>
    <x v="1"/>
    <b v="1"/>
    <n v="25"/>
    <x v="2300"/>
    <x v="1980"/>
    <s v="14.0"/>
    <b v="0"/>
    <s v="Unknown"/>
    <x v="38"/>
  </r>
  <r>
    <n v="5008"/>
    <d v="2023-08-24T00:00:00"/>
    <x v="1"/>
    <s v="10.0"/>
    <s v="0.0"/>
    <n v="251.37"/>
    <d v="2023-08-24T00:00:00"/>
    <d v="2023-12-24T00:00:00"/>
    <x v="1"/>
    <b v="0"/>
    <n v="9"/>
    <x v="2301"/>
    <x v="1981"/>
    <s v="9.0"/>
    <b v="0"/>
    <s v="Unknown"/>
    <x v="19"/>
  </r>
  <r>
    <n v="6936"/>
    <d v="2021-08-08T00:00:00"/>
    <x v="2"/>
    <s v="15.0"/>
    <s v="Unknown"/>
    <n v="56.52"/>
    <d v="2021-08-08T00:00:00"/>
    <d v="2024-10-11T00:00:00"/>
    <x v="2"/>
    <b v="0"/>
    <n v="42"/>
    <x v="2302"/>
    <x v="1982"/>
    <s v="13.0"/>
    <b v="0"/>
    <s v="Unknown"/>
    <x v="17"/>
  </r>
  <r>
    <n v="5622"/>
    <d v="2022-12-19T00:00:00"/>
    <x v="1"/>
    <s v="13.0"/>
    <s v="Unknown"/>
    <n v="92.54"/>
    <d v="2022-12-19T00:00:00"/>
    <d v="2024-11-08T00:00:00"/>
    <x v="1"/>
    <b v="0"/>
    <n v="19"/>
    <x v="2303"/>
    <x v="1983"/>
    <s v="5.0"/>
    <b v="0"/>
    <s v="Unknown"/>
    <x v="1"/>
  </r>
  <r>
    <n v="4188"/>
    <d v="2021-03-09T00:00:00"/>
    <x v="1"/>
    <s v="-"/>
    <s v="0.0"/>
    <n v="127.95"/>
    <d v="2021-03-09T00:00:00"/>
    <d v="2023-01-20T00:00:00"/>
    <x v="1"/>
    <b v="0"/>
    <n v="21"/>
    <x v="14"/>
    <x v="1408"/>
    <s v="-"/>
    <b v="1"/>
    <s v="Website Issue"/>
    <x v="0"/>
  </r>
  <r>
    <n v="4961"/>
    <d v="2021-11-23T00:00:00"/>
    <x v="0"/>
    <s v="-"/>
    <s v="2.52"/>
    <n v="140.62"/>
    <d v="2021-11-23T00:00:00"/>
    <d v="2022-12-07T00:00:00"/>
    <x v="0"/>
    <b v="1"/>
    <n v="37"/>
    <x v="2304"/>
    <x v="1984"/>
    <s v="9.0"/>
    <b v="0"/>
    <s v="Unknown"/>
    <x v="6"/>
  </r>
  <r>
    <n v="1349"/>
    <d v="2023-08-18T00:00:00"/>
    <x v="1"/>
    <s v="-"/>
    <s v="0.0"/>
    <n v="37.94"/>
    <d v="2023-08-18T00:00:00"/>
    <d v="2024-10-14T00:00:00"/>
    <x v="1"/>
    <b v="1"/>
    <n v="15"/>
    <x v="2305"/>
    <x v="1985"/>
    <s v="-"/>
    <b v="0"/>
    <s v="Unknown"/>
    <x v="9"/>
  </r>
  <r>
    <n v="10530"/>
    <d v="2021-05-27T00:00:00"/>
    <x v="3"/>
    <s v="14.0"/>
    <s v="0.94"/>
    <n v="70.8"/>
    <d v="2021-05-27T00:00:00"/>
    <d v="2024-12-28T00:00:00"/>
    <x v="3"/>
    <b v="0"/>
    <n v="39"/>
    <x v="2306"/>
    <x v="1986"/>
    <s v="14.0"/>
    <b v="0"/>
    <s v="Unknown"/>
    <x v="10"/>
  </r>
  <r>
    <n v="273"/>
    <d v="2021-04-16T00:00:00"/>
    <x v="3"/>
    <s v="13.0"/>
    <s v="2.06"/>
    <n v="253.98"/>
    <d v="2021-04-16T00:00:00"/>
    <d v="2023-05-09T00:00:00"/>
    <x v="3"/>
    <b v="0"/>
    <n v="52"/>
    <x v="2307"/>
    <x v="492"/>
    <s v="7.0"/>
    <b v="0"/>
    <s v="Unknown"/>
    <x v="3"/>
  </r>
  <r>
    <n v="10239"/>
    <d v="2020-07-31T00:00:00"/>
    <x v="1"/>
    <s v="13.0"/>
    <s v="0.0"/>
    <n v="252.74"/>
    <d v="2020-07-31T00:00:00"/>
    <d v="2023-05-28T00:00:00"/>
    <x v="1"/>
    <b v="0"/>
    <n v="54"/>
    <x v="2308"/>
    <x v="1987"/>
    <s v="12.0"/>
    <b v="0"/>
    <s v="Unknown"/>
    <x v="7"/>
  </r>
  <r>
    <n v="4674"/>
    <d v="2019-02-04T00:00:00"/>
    <x v="0"/>
    <s v="11.0"/>
    <s v="0.0"/>
    <n v="245.22"/>
    <d v="2019-02-04T00:00:00"/>
    <d v="2020-03-26T00:00:00"/>
    <x v="0"/>
    <b v="0"/>
    <n v="0"/>
    <x v="2309"/>
    <x v="1988"/>
    <s v="7.0"/>
    <b v="0"/>
    <s v="Unknown"/>
    <x v="0"/>
  </r>
  <r>
    <n v="3733"/>
    <d v="2023-12-08T00:00:00"/>
    <x v="3"/>
    <s v="5.0"/>
    <s v="3.07"/>
    <n v="110.05"/>
    <d v="2023-12-08T00:00:00"/>
    <d v="2024-08-26T00:00:00"/>
    <x v="3"/>
    <b v="0"/>
    <n v="4"/>
    <x v="2310"/>
    <x v="1989"/>
    <s v="4.0"/>
    <b v="0"/>
    <s v="Unknown"/>
    <x v="4"/>
  </r>
  <r>
    <n v="10406"/>
    <d v="2021-09-19T00:00:00"/>
    <x v="1"/>
    <s v="2.0"/>
    <s v="0.0"/>
    <n v="79.28"/>
    <d v="2021-09-19T00:00:00"/>
    <d v="2024-11-16T00:00:00"/>
    <x v="1"/>
    <b v="0"/>
    <n v="8"/>
    <x v="2311"/>
    <x v="28"/>
    <s v="4.0"/>
    <b v="0"/>
    <s v="Unknown"/>
    <x v="17"/>
  </r>
  <r>
    <n v="6621"/>
    <d v="2022-12-13T00:00:00"/>
    <x v="1"/>
    <s v="14.0"/>
    <s v="0.95"/>
    <n v="82.12"/>
    <d v="2022-12-13T00:00:00"/>
    <d v="2024-08-28T00:00:00"/>
    <x v="1"/>
    <b v="0"/>
    <n v="31"/>
    <x v="2312"/>
    <x v="1460"/>
    <s v="14.0"/>
    <b v="1"/>
    <s v="Website Issue"/>
    <x v="3"/>
  </r>
  <r>
    <n v="2317"/>
    <d v="2023-04-20T00:00:00"/>
    <x v="2"/>
    <s v="14.0"/>
    <s v="2.06"/>
    <n v="99.27"/>
    <d v="2023-04-20T00:00:00"/>
    <d v="2024-11-14T00:00:00"/>
    <x v="2"/>
    <b v="0"/>
    <n v="15"/>
    <x v="2313"/>
    <x v="1990"/>
    <s v="-"/>
    <b v="0"/>
    <s v="Unknown"/>
    <x v="22"/>
  </r>
  <r>
    <n v="5416"/>
    <d v="2022-11-23T00:00:00"/>
    <x v="1"/>
    <s v="-"/>
    <s v="3.25"/>
    <n v="292"/>
    <d v="2022-11-23T00:00:00"/>
    <d v="2023-09-07T00:00:00"/>
    <x v="1"/>
    <b v="0"/>
    <n v="7"/>
    <x v="2314"/>
    <x v="1991"/>
    <s v="4.0"/>
    <b v="1"/>
    <s v="Unknown"/>
    <x v="18"/>
  </r>
  <r>
    <n v="3440"/>
    <d v="2019-09-22T00:00:00"/>
    <x v="0"/>
    <s v="15.0"/>
    <s v="1.29"/>
    <n v="75.37"/>
    <d v="2019-09-22T00:00:00"/>
    <d v="2020-01-05T00:00:00"/>
    <x v="0"/>
    <b v="0"/>
    <n v="71"/>
    <x v="2315"/>
    <x v="1239"/>
    <s v="19.0"/>
    <b v="0"/>
    <s v="Unknown"/>
    <x v="22"/>
  </r>
  <r>
    <n v="2756"/>
    <d v="2023-01-10T00:00:00"/>
    <x v="1"/>
    <s v="14.0"/>
    <s v="1.42"/>
    <n v="72.52"/>
    <d v="2023-01-10T00:00:00"/>
    <d v="2023-08-29T00:00:00"/>
    <x v="1"/>
    <b v="0"/>
    <n v="24"/>
    <x v="2316"/>
    <x v="1992"/>
    <s v="9.0"/>
    <b v="0"/>
    <s v="Unknown"/>
    <x v="33"/>
  </r>
  <r>
    <n v="762"/>
    <d v="2019-10-10T00:00:00"/>
    <x v="1"/>
    <s v="-"/>
    <s v="0.0"/>
    <n v="89.25"/>
    <d v="2019-10-10T00:00:00"/>
    <d v="2024-09-25T00:00:00"/>
    <x v="1"/>
    <b v="0"/>
    <n v="73"/>
    <x v="2317"/>
    <x v="1993"/>
    <s v="12.0"/>
    <b v="0"/>
    <s v="Unknown"/>
    <x v="9"/>
  </r>
  <r>
    <n v="3597"/>
    <d v="2024-08-04T00:00:00"/>
    <x v="0"/>
    <s v="17.0"/>
    <s v="0.0"/>
    <n v="79.73"/>
    <d v="2024-08-04T00:00:00"/>
    <d v="2024-12-07T00:00:00"/>
    <x v="0"/>
    <b v="0"/>
    <n v="8"/>
    <x v="2318"/>
    <x v="1994"/>
    <s v="11.0"/>
    <b v="1"/>
    <s v="Damaged Book"/>
    <x v="21"/>
  </r>
  <r>
    <n v="7707"/>
    <d v="2023-03-06T00:00:00"/>
    <x v="1"/>
    <s v="4.0"/>
    <s v="0.0"/>
    <n v="267.95999999999998"/>
    <d v="2023-03-06T00:00:00"/>
    <d v="2023-06-09T00:00:00"/>
    <x v="1"/>
    <b v="0"/>
    <n v="7"/>
    <x v="2319"/>
    <x v="1995"/>
    <s v="6.0"/>
    <b v="0"/>
    <s v="Unknown"/>
    <x v="8"/>
  </r>
  <r>
    <n v="6382"/>
    <d v="2024-03-10T00:00:00"/>
    <x v="1"/>
    <s v="6.0"/>
    <s v="0.0"/>
    <n v="191.03"/>
    <d v="2024-03-10T00:00:00"/>
    <d v="2024-12-09T00:00:00"/>
    <x v="1"/>
    <b v="0"/>
    <n v="3"/>
    <x v="2320"/>
    <x v="1996"/>
    <s v="2.0"/>
    <b v="0"/>
    <s v="Unknown"/>
    <x v="1"/>
  </r>
  <r>
    <n v="2915"/>
    <d v="2024-07-28T00:00:00"/>
    <x v="0"/>
    <s v="2.0"/>
    <s v="1.41"/>
    <n v="78.790000000000006"/>
    <d v="2024-07-28T00:00:00"/>
    <d v="2024-11-28T00:00:00"/>
    <x v="0"/>
    <b v="0"/>
    <n v="0"/>
    <x v="14"/>
    <x v="28"/>
    <s v="2.0"/>
    <b v="0"/>
    <s v="Unknown"/>
    <x v="7"/>
  </r>
  <r>
    <n v="2036"/>
    <d v="2022-01-27T00:00:00"/>
    <x v="3"/>
    <s v="-"/>
    <s v="0.0"/>
    <n v="75.77"/>
    <d v="2022-01-27T00:00:00"/>
    <d v="2024-06-14T00:00:00"/>
    <x v="3"/>
    <b v="0"/>
    <n v="37"/>
    <x v="2321"/>
    <x v="1997"/>
    <s v="8.0"/>
    <b v="1"/>
    <s v="Billingerror"/>
    <x v="27"/>
  </r>
  <r>
    <n v="2540"/>
    <d v="2022-01-24T00:00:00"/>
    <x v="1"/>
    <s v="-"/>
    <s v="0.0"/>
    <n v="31.94"/>
    <d v="2022-01-24T00:00:00"/>
    <d v="2023-12-07T00:00:00"/>
    <x v="1"/>
    <b v="0"/>
    <n v="34"/>
    <x v="2322"/>
    <x v="1998"/>
    <s v="7.0"/>
    <b v="1"/>
    <s v="Unknown"/>
    <x v="3"/>
  </r>
  <r>
    <n v="6301"/>
    <d v="2026-01-01T00:00:00"/>
    <x v="1"/>
    <s v="3.0"/>
    <s v="0.0"/>
    <n v="258.54000000000002"/>
    <d v="2026-01-01T00:00:00"/>
    <d v="2023-12-24T00:00:00"/>
    <x v="1"/>
    <b v="0"/>
    <n v="13"/>
    <x v="14"/>
    <x v="1218"/>
    <s v="3.0"/>
    <b v="0"/>
    <s v="Unknown"/>
    <x v="10"/>
  </r>
  <r>
    <n v="11586"/>
    <d v="2020-05-21T00:00:00"/>
    <x v="2"/>
    <s v="13.0"/>
    <s v="3.13"/>
    <n v="274.5"/>
    <d v="2020-05-21T00:00:00"/>
    <d v="2023-12-21T00:00:00"/>
    <x v="2"/>
    <b v="0"/>
    <n v="62"/>
    <x v="2323"/>
    <x v="1999"/>
    <s v="-"/>
    <b v="1"/>
    <s v="Damaged Book"/>
    <x v="7"/>
  </r>
  <r>
    <n v="4767"/>
    <d v="2021-05-02T00:00:00"/>
    <x v="2"/>
    <s v="16.0"/>
    <s v="0.0"/>
    <n v="258.02999999999997"/>
    <d v="2021-05-02T00:00:00"/>
    <d v="2026-01-01T00:00:00"/>
    <x v="2"/>
    <b v="0"/>
    <n v="47"/>
    <x v="2324"/>
    <x v="1395"/>
    <s v="18.0"/>
    <b v="0"/>
    <s v="Unknown"/>
    <x v="27"/>
  </r>
  <r>
    <n v="5260"/>
    <d v="2020-06-12T00:00:00"/>
    <x v="1"/>
    <s v="6.0"/>
    <s v="0.19"/>
    <n v="234.94"/>
    <d v="2020-06-12T00:00:00"/>
    <d v="2023-06-24T00:00:00"/>
    <x v="1"/>
    <b v="0"/>
    <n v="23"/>
    <x v="2325"/>
    <x v="2000"/>
    <s v="-"/>
    <b v="0"/>
    <s v="Unknown"/>
    <x v="10"/>
  </r>
  <r>
    <n v="4789"/>
    <d v="2021-08-02T00:00:00"/>
    <x v="1"/>
    <s v="7.0"/>
    <s v="1.64"/>
    <n v="138.82"/>
    <d v="2021-08-02T00:00:00"/>
    <d v="2023-03-27T00:00:00"/>
    <x v="1"/>
    <b v="0"/>
    <n v="0"/>
    <x v="2326"/>
    <x v="2001"/>
    <s v="4.0"/>
    <b v="1"/>
    <s v="Late Delivery"/>
    <x v="3"/>
  </r>
  <r>
    <n v="4983"/>
    <d v="2020-08-04T00:00:00"/>
    <x v="0"/>
    <s v="17.0"/>
    <s v="0.0"/>
    <n v="33.11"/>
    <d v="2020-08-04T00:00:00"/>
    <d v="2024-03-31T00:00:00"/>
    <x v="0"/>
    <b v="0"/>
    <n v="69"/>
    <x v="2327"/>
    <x v="2002"/>
    <s v="11.0"/>
    <b v="0"/>
    <s v="Unknown"/>
    <x v="4"/>
  </r>
  <r>
    <n v="4560"/>
    <d v="2022-11-23T00:00:00"/>
    <x v="0"/>
    <s v="13.0"/>
    <s v="0.31"/>
    <n v="31.73"/>
    <d v="2022-11-23T00:00:00"/>
    <d v="2023-05-16T00:00:00"/>
    <x v="0"/>
    <b v="0"/>
    <n v="0"/>
    <x v="2328"/>
    <x v="1956"/>
    <s v="9.0"/>
    <b v="0"/>
    <s v="Unknown"/>
    <x v="10"/>
  </r>
  <r>
    <n v="5326"/>
    <d v="2022-10-30T00:00:00"/>
    <x v="0"/>
    <s v="17.0"/>
    <s v="0.0"/>
    <n v="216.56"/>
    <d v="2022-10-30T00:00:00"/>
    <d v="2023-08-04T00:00:00"/>
    <x v="0"/>
    <b v="1"/>
    <n v="39"/>
    <x v="2329"/>
    <x v="2003"/>
    <s v="16.0"/>
    <b v="0"/>
    <s v="Unknown"/>
    <x v="12"/>
  </r>
  <r>
    <n v="5139"/>
    <d v="2020-07-07T00:00:00"/>
    <x v="2"/>
    <s v="15.0"/>
    <s v="1.05"/>
    <n v="138.38999999999999"/>
    <d v="2026-01-01T00:00:00"/>
    <d v="2022-06-14T00:00:00"/>
    <x v="2"/>
    <b v="0"/>
    <n v="68"/>
    <x v="2330"/>
    <x v="2004"/>
    <s v="11.0"/>
    <b v="0"/>
    <s v="Unknown"/>
    <x v="1"/>
  </r>
  <r>
    <n v="8920"/>
    <d v="2021-01-26T00:00:00"/>
    <x v="0"/>
    <s v="18.0"/>
    <s v="0.0"/>
    <n v="204.18"/>
    <d v="2021-01-26T00:00:00"/>
    <d v="2024-11-14T00:00:00"/>
    <x v="0"/>
    <b v="1"/>
    <n v="56"/>
    <x v="2331"/>
    <x v="608"/>
    <s v="19.0"/>
    <b v="0"/>
    <s v="Unknown"/>
    <x v="11"/>
  </r>
  <r>
    <n v="9588"/>
    <d v="2026-01-01T00:00:00"/>
    <x v="1"/>
    <s v="5.0"/>
    <s v="0.0"/>
    <n v="371.82"/>
    <d v="2020-12-04T00:00:00"/>
    <d v="2021-09-21T00:00:00"/>
    <x v="1"/>
    <b v="0"/>
    <n v="19"/>
    <x v="2332"/>
    <x v="2005"/>
    <s v="6.0"/>
    <b v="0"/>
    <s v="Unknown"/>
    <x v="6"/>
  </r>
  <r>
    <n v="11834"/>
    <d v="2019-05-15T00:00:00"/>
    <x v="1"/>
    <s v="13.0"/>
    <s v="0.0"/>
    <n v="324.93"/>
    <d v="2019-05-15T00:00:00"/>
    <d v="2024-03-03T00:00:00"/>
    <x v="1"/>
    <b v="0"/>
    <n v="82"/>
    <x v="2333"/>
    <x v="1059"/>
    <s v="11.0"/>
    <b v="1"/>
    <s v="Unknown"/>
    <x v="21"/>
  </r>
  <r>
    <n v="7713"/>
    <d v="2019-05-17T00:00:00"/>
    <x v="3"/>
    <s v="10.0"/>
    <s v="Unknown"/>
    <n v="323.27"/>
    <d v="2019-05-17T00:00:00"/>
    <d v="2020-06-13T00:00:00"/>
    <x v="3"/>
    <b v="0"/>
    <n v="56"/>
    <x v="2334"/>
    <x v="28"/>
    <s v="5.0"/>
    <b v="0"/>
    <s v="Unknown"/>
    <x v="17"/>
  </r>
  <r>
    <n v="11762"/>
    <d v="2024-01-17T00:00:00"/>
    <x v="1"/>
    <s v="0.0"/>
    <s v="2.58"/>
    <n v="121.04"/>
    <d v="2024-01-17T00:00:00"/>
    <d v="2024-05-13T00:00:00"/>
    <x v="1"/>
    <b v="0"/>
    <n v="2"/>
    <x v="2335"/>
    <x v="2006"/>
    <s v="3.0"/>
    <b v="0"/>
    <s v="Unknown"/>
    <x v="7"/>
  </r>
  <r>
    <n v="8879"/>
    <d v="2020-09-03T00:00:00"/>
    <x v="1"/>
    <s v="18.0"/>
    <s v="0.0"/>
    <n v="4.1100000000000003"/>
    <d v="2020-09-03T00:00:00"/>
    <d v="2022-02-09T00:00:00"/>
    <x v="1"/>
    <b v="0"/>
    <n v="79"/>
    <x v="2336"/>
    <x v="2007"/>
    <s v="19.0"/>
    <b v="0"/>
    <s v="Unknown"/>
    <x v="10"/>
  </r>
  <r>
    <n v="11677"/>
    <d v="2023-09-24T00:00:00"/>
    <x v="1"/>
    <s v="16.0"/>
    <s v="0.0"/>
    <n v="253.44"/>
    <d v="2023-09-24T00:00:00"/>
    <d v="2024-08-25T00:00:00"/>
    <x v="1"/>
    <b v="0"/>
    <n v="19"/>
    <x v="2337"/>
    <x v="2008"/>
    <s v="15.0"/>
    <b v="1"/>
    <s v="Rude Staff"/>
    <x v="18"/>
  </r>
  <r>
    <n v="5245"/>
    <d v="2021-06-01T00:00:00"/>
    <x v="2"/>
    <s v="11.0"/>
    <s v="0.0"/>
    <n v="300.45999999999998"/>
    <d v="2021-06-01T00:00:00"/>
    <d v="2026-01-01T00:00:00"/>
    <x v="2"/>
    <b v="0"/>
    <n v="0"/>
    <x v="2338"/>
    <x v="2009"/>
    <s v="9.0"/>
    <b v="0"/>
    <s v="Unknown"/>
    <x v="7"/>
  </r>
  <r>
    <n v="11271"/>
    <d v="2019-08-22T00:00:00"/>
    <x v="1"/>
    <s v="3.0"/>
    <s v="2.56"/>
    <n v="97.15"/>
    <d v="2019-08-22T00:00:00"/>
    <d v="2021-06-17T00:00:00"/>
    <x v="1"/>
    <b v="0"/>
    <n v="20"/>
    <x v="2339"/>
    <x v="2010"/>
    <s v="3.0"/>
    <b v="0"/>
    <s v="Unknown"/>
    <x v="9"/>
  </r>
  <r>
    <n v="847"/>
    <d v="2026-01-01T00:00:00"/>
    <x v="0"/>
    <s v="14.0"/>
    <s v="1.23"/>
    <n v="76.94"/>
    <d v="2022-05-27T00:00:00"/>
    <d v="2023-04-27T00:00:00"/>
    <x v="0"/>
    <b v="0"/>
    <n v="33"/>
    <x v="2340"/>
    <x v="2011"/>
    <s v="6.0"/>
    <b v="0"/>
    <s v="Unknown"/>
    <x v="11"/>
  </r>
  <r>
    <n v="8680"/>
    <d v="2026-01-01T00:00:00"/>
    <x v="2"/>
    <s v="9.0"/>
    <s v="2.73"/>
    <n v="192.3"/>
    <d v="2026-01-01T00:00:00"/>
    <d v="2024-05-05T00:00:00"/>
    <x v="2"/>
    <b v="0"/>
    <n v="34"/>
    <x v="2341"/>
    <x v="2012"/>
    <s v="9.0"/>
    <b v="1"/>
    <s v="Billingerror"/>
    <x v="10"/>
  </r>
  <r>
    <n v="3348"/>
    <d v="2024-09-30T00:00:00"/>
    <x v="2"/>
    <s v="6.0"/>
    <s v="0.0"/>
    <n v="77.569999999999993"/>
    <d v="2024-09-30T00:00:00"/>
    <d v="2024-12-30T00:00:00"/>
    <x v="2"/>
    <b v="0"/>
    <n v="0"/>
    <x v="2342"/>
    <x v="409"/>
    <s v="8.0"/>
    <b v="0"/>
    <s v="Unknown"/>
    <x v="13"/>
  </r>
  <r>
    <n v="683"/>
    <d v="2023-05-02T00:00:00"/>
    <x v="3"/>
    <s v="17.0"/>
    <s v="2.63"/>
    <n v="544.52"/>
    <d v="2023-05-02T00:00:00"/>
    <d v="2024-05-03T00:00:00"/>
    <x v="3"/>
    <b v="0"/>
    <n v="23"/>
    <x v="2343"/>
    <x v="2013"/>
    <s v="-"/>
    <b v="0"/>
    <s v="Unknown"/>
    <x v="0"/>
  </r>
  <r>
    <n v="1159"/>
    <d v="2020-07-22T00:00:00"/>
    <x v="1"/>
    <s v="17.0"/>
    <s v="0.0"/>
    <n v="288.77"/>
    <d v="2020-07-22T00:00:00"/>
    <d v="2024-10-16T00:00:00"/>
    <x v="1"/>
    <b v="0"/>
    <n v="81"/>
    <x v="2344"/>
    <x v="2014"/>
    <s v="19.0"/>
    <b v="0"/>
    <s v="Unknown"/>
    <x v="38"/>
  </r>
  <r>
    <n v="533"/>
    <d v="2020-07-26T00:00:00"/>
    <x v="1"/>
    <s v="10.0"/>
    <s v="0.0"/>
    <n v="186.19"/>
    <d v="2026-01-01T00:00:00"/>
    <d v="2021-04-17T00:00:00"/>
    <x v="1"/>
    <b v="0"/>
    <n v="0"/>
    <x v="2345"/>
    <x v="409"/>
    <s v="13.0"/>
    <b v="0"/>
    <s v="Unknown"/>
    <x v="20"/>
  </r>
  <r>
    <n v="4214"/>
    <d v="2022-12-16T00:00:00"/>
    <x v="1"/>
    <s v="-"/>
    <s v="Unknown"/>
    <n v="87"/>
    <d v="2022-12-16T00:00:00"/>
    <d v="2024-04-29T00:00:00"/>
    <x v="1"/>
    <b v="0"/>
    <n v="3"/>
    <x v="2346"/>
    <x v="2015"/>
    <s v="1.0"/>
    <b v="0"/>
    <s v="Unknown"/>
    <x v="8"/>
  </r>
  <r>
    <n v="9254"/>
    <d v="2024-09-10T00:00:00"/>
    <x v="1"/>
    <s v="5.0"/>
    <s v="2.07"/>
    <n v="239.06"/>
    <d v="2024-09-10T00:00:00"/>
    <d v="2026-01-01T00:00:00"/>
    <x v="1"/>
    <b v="0"/>
    <n v="2"/>
    <x v="2347"/>
    <x v="2016"/>
    <s v="5.0"/>
    <b v="1"/>
    <s v="Late Delivery"/>
    <x v="24"/>
  </r>
  <r>
    <n v="1036"/>
    <d v="2022-12-08T00:00:00"/>
    <x v="1"/>
    <s v="10.0"/>
    <s v="0.77"/>
    <n v="165.97"/>
    <d v="2022-12-08T00:00:00"/>
    <d v="2024-06-27T00:00:00"/>
    <x v="1"/>
    <b v="1"/>
    <n v="0"/>
    <x v="2348"/>
    <x v="2017"/>
    <s v="-"/>
    <b v="0"/>
    <s v="Unknown"/>
    <x v="8"/>
  </r>
  <r>
    <n v="3111"/>
    <d v="2022-08-22T00:00:00"/>
    <x v="1"/>
    <s v="-"/>
    <s v="0.65"/>
    <n v="214.71"/>
    <d v="2022-08-22T00:00:00"/>
    <d v="2026-01-01T00:00:00"/>
    <x v="1"/>
    <b v="0"/>
    <n v="31"/>
    <x v="2349"/>
    <x v="28"/>
    <s v="14.0"/>
    <b v="0"/>
    <s v="Unknown"/>
    <x v="9"/>
  </r>
  <r>
    <n v="8203"/>
    <d v="2023-05-01T00:00:00"/>
    <x v="1"/>
    <s v="14.0"/>
    <s v="2.66"/>
    <n v="121.09"/>
    <d v="2026-01-01T00:00:00"/>
    <d v="2023-12-10T00:00:00"/>
    <x v="1"/>
    <b v="0"/>
    <n v="20"/>
    <x v="2350"/>
    <x v="2018"/>
    <s v="8.0"/>
    <b v="0"/>
    <s v="Unknown"/>
    <x v="6"/>
  </r>
  <r>
    <n v="2376"/>
    <d v="2019-09-01T00:00:00"/>
    <x v="0"/>
    <s v="10.0"/>
    <s v="1.16"/>
    <n v="173.95"/>
    <d v="2026-01-01T00:00:00"/>
    <d v="2022-03-28T00:00:00"/>
    <x v="0"/>
    <b v="1"/>
    <n v="49"/>
    <x v="2351"/>
    <x v="2019"/>
    <s v="6.0"/>
    <b v="0"/>
    <s v="Unknown"/>
    <x v="13"/>
  </r>
  <r>
    <n v="1519"/>
    <d v="2019-09-14T00:00:00"/>
    <x v="3"/>
    <s v="-"/>
    <s v="2.14"/>
    <n v="193.51"/>
    <d v="2019-09-14T00:00:00"/>
    <d v="2023-02-07T00:00:00"/>
    <x v="3"/>
    <b v="0"/>
    <n v="47"/>
    <x v="2352"/>
    <x v="1782"/>
    <s v="6.0"/>
    <b v="0"/>
    <s v="Unknown"/>
    <x v="17"/>
  </r>
  <r>
    <n v="11241"/>
    <d v="2022-01-11T00:00:00"/>
    <x v="3"/>
    <s v="8.0"/>
    <s v="1.75"/>
    <n v="80.31"/>
    <d v="2022-01-11T00:00:00"/>
    <d v="2024-12-05T00:00:00"/>
    <x v="3"/>
    <b v="0"/>
    <n v="22"/>
    <x v="2353"/>
    <x v="556"/>
    <s v="7.0"/>
    <b v="0"/>
    <s v="Unknown"/>
    <x v="13"/>
  </r>
  <r>
    <n v="1800"/>
    <d v="2024-07-04T00:00:00"/>
    <x v="2"/>
    <s v="16.0"/>
    <s v="3.74"/>
    <n v="162.74"/>
    <d v="2024-07-04T00:00:00"/>
    <d v="2024-10-07T00:00:00"/>
    <x v="2"/>
    <b v="1"/>
    <n v="8"/>
    <x v="2354"/>
    <x v="1711"/>
    <s v="6.0"/>
    <b v="0"/>
    <s v="Unknown"/>
    <x v="9"/>
  </r>
  <r>
    <n v="2894"/>
    <d v="2019-10-19T00:00:00"/>
    <x v="1"/>
    <s v="2.0"/>
    <s v="2.33"/>
    <n v="50.22"/>
    <d v="2019-10-19T00:00:00"/>
    <d v="2020-05-25T00:00:00"/>
    <x v="1"/>
    <b v="0"/>
    <n v="11"/>
    <x v="2355"/>
    <x v="2020"/>
    <s v="3.0"/>
    <b v="0"/>
    <s v="Unknown"/>
    <x v="13"/>
  </r>
  <r>
    <n v="3188"/>
    <d v="2020-11-23T00:00:00"/>
    <x v="0"/>
    <s v="-"/>
    <s v="2.5"/>
    <n v="322.83999999999997"/>
    <d v="2020-11-23T00:00:00"/>
    <d v="2023-05-04T00:00:00"/>
    <x v="0"/>
    <b v="1"/>
    <n v="11"/>
    <x v="2356"/>
    <x v="2021"/>
    <s v="3.0"/>
    <b v="1"/>
    <s v="Late Delivery"/>
    <x v="17"/>
  </r>
  <r>
    <n v="632"/>
    <d v="2026-01-01T00:00:00"/>
    <x v="1"/>
    <s v="6.0"/>
    <s v="0.0"/>
    <n v="109.77"/>
    <d v="2022-12-01T00:00:00"/>
    <d v="2024-06-30T00:00:00"/>
    <x v="1"/>
    <b v="0"/>
    <n v="12"/>
    <x v="2357"/>
    <x v="419"/>
    <s v="4.0"/>
    <b v="0"/>
    <s v="Unknown"/>
    <x v="1"/>
  </r>
  <r>
    <n v="7591"/>
    <d v="2019-04-08T00:00:00"/>
    <x v="2"/>
    <s v="6.0"/>
    <s v="0.0"/>
    <n v="207.05"/>
    <d v="2019-04-08T00:00:00"/>
    <d v="2020-11-06T00:00:00"/>
    <x v="2"/>
    <b v="0"/>
    <n v="23"/>
    <x v="2358"/>
    <x v="2022"/>
    <s v="2.0"/>
    <b v="0"/>
    <s v="Unknown"/>
    <x v="17"/>
  </r>
  <r>
    <n v="8233"/>
    <d v="2024-09-14T00:00:00"/>
    <x v="0"/>
    <s v="15.0"/>
    <s v="0.0"/>
    <n v="272.82"/>
    <d v="2024-09-14T00:00:00"/>
    <d v="2024-04-04T00:00:00"/>
    <x v="0"/>
    <b v="0"/>
    <n v="1"/>
    <x v="2359"/>
    <x v="2023"/>
    <s v="13.0"/>
    <b v="0"/>
    <s v="Unknown"/>
    <x v="7"/>
  </r>
  <r>
    <n v="303"/>
    <d v="2022-08-01T00:00:00"/>
    <x v="0"/>
    <s v="5.0"/>
    <s v="0.91"/>
    <n v="180.1"/>
    <d v="2022-08-01T00:00:00"/>
    <d v="2024-11-18T00:00:00"/>
    <x v="0"/>
    <b v="0"/>
    <n v="13"/>
    <x v="2360"/>
    <x v="2024"/>
    <s v="4.0"/>
    <b v="0"/>
    <s v="Unknown"/>
    <x v="3"/>
  </r>
  <r>
    <n v="5925"/>
    <d v="2023-12-18T00:00:00"/>
    <x v="1"/>
    <s v="-"/>
    <s v="0.0"/>
    <n v="149.69"/>
    <d v="2023-12-18T00:00:00"/>
    <d v="2024-10-04T00:00:00"/>
    <x v="1"/>
    <b v="0"/>
    <n v="0"/>
    <x v="2361"/>
    <x v="1450"/>
    <s v="4.0"/>
    <b v="0"/>
    <s v="Unknown"/>
    <x v="26"/>
  </r>
  <r>
    <n v="11808"/>
    <d v="2022-08-07T00:00:00"/>
    <x v="2"/>
    <s v="11.0"/>
    <s v="2.38"/>
    <n v="58.18"/>
    <d v="2022-08-07T00:00:00"/>
    <d v="2023-05-12T00:00:00"/>
    <x v="2"/>
    <b v="0"/>
    <n v="22"/>
    <x v="2362"/>
    <x v="450"/>
    <s v="9.0"/>
    <b v="1"/>
    <s v="Billing Error"/>
    <x v="4"/>
  </r>
  <r>
    <n v="577"/>
    <d v="2022-04-15T00:00:00"/>
    <x v="1"/>
    <s v="7.0"/>
    <s v="0.0"/>
    <n v="269.76"/>
    <d v="2022-04-15T00:00:00"/>
    <d v="2022-12-26T00:00:00"/>
    <x v="1"/>
    <b v="0"/>
    <n v="19"/>
    <x v="2363"/>
    <x v="2025"/>
    <s v="9.0"/>
    <b v="0"/>
    <s v="Unknown"/>
    <x v="11"/>
  </r>
  <r>
    <n v="2514"/>
    <d v="2024-04-07T00:00:00"/>
    <x v="1"/>
    <s v="12.0"/>
    <s v="0.0"/>
    <n v="221.39"/>
    <d v="2024-04-07T00:00:00"/>
    <d v="2024-12-22T00:00:00"/>
    <x v="1"/>
    <b v="1"/>
    <n v="10"/>
    <x v="2364"/>
    <x v="364"/>
    <s v="8.0"/>
    <b v="0"/>
    <s v="Unknown"/>
    <x v="1"/>
  </r>
  <r>
    <n v="9377"/>
    <d v="2023-01-26T00:00:00"/>
    <x v="2"/>
    <s v="15.0"/>
    <s v="2.02"/>
    <n v="81.569999999999993"/>
    <d v="2023-01-26T00:00:00"/>
    <d v="2024-04-11T00:00:00"/>
    <x v="2"/>
    <b v="1"/>
    <n v="26"/>
    <x v="2365"/>
    <x v="867"/>
    <s v="12.0"/>
    <b v="1"/>
    <s v="Damaged Book"/>
    <x v="7"/>
  </r>
  <r>
    <n v="9617"/>
    <d v="2024-09-19T00:00:00"/>
    <x v="0"/>
    <s v="13.0"/>
    <s v="0.19"/>
    <n v="202.77"/>
    <d v="2024-09-19T00:00:00"/>
    <d v="2024-12-29T00:00:00"/>
    <x v="0"/>
    <b v="0"/>
    <n v="3"/>
    <x v="2366"/>
    <x v="2026"/>
    <s v="8.0"/>
    <b v="0"/>
    <s v="Unknown"/>
    <x v="8"/>
  </r>
  <r>
    <n v="6644"/>
    <d v="2019-12-30T00:00:00"/>
    <x v="1"/>
    <s v="-"/>
    <s v="0.0"/>
    <n v="262.83"/>
    <d v="2019-12-30T00:00:00"/>
    <d v="2021-12-25T00:00:00"/>
    <x v="1"/>
    <b v="1"/>
    <n v="55"/>
    <x v="2367"/>
    <x v="2027"/>
    <s v="8.0"/>
    <b v="0"/>
    <s v="Unknown"/>
    <x v="20"/>
  </r>
  <r>
    <n v="9870"/>
    <d v="2019-05-13T00:00:00"/>
    <x v="1"/>
    <s v="6.0"/>
    <s v="3.1"/>
    <n v="75.41"/>
    <d v="2019-05-13T00:00:00"/>
    <d v="2024-11-25T00:00:00"/>
    <x v="1"/>
    <b v="0"/>
    <n v="22"/>
    <x v="2368"/>
    <x v="2028"/>
    <s v="5.0"/>
    <b v="1"/>
    <s v="Late Delivery"/>
    <x v="21"/>
  </r>
  <r>
    <n v="2956"/>
    <d v="2019-04-20T00:00:00"/>
    <x v="0"/>
    <s v="8.0"/>
    <s v="3.97"/>
    <n v="100.07"/>
    <d v="2019-04-20T00:00:00"/>
    <d v="2023-04-23T00:00:00"/>
    <x v="0"/>
    <b v="0"/>
    <n v="36"/>
    <x v="2369"/>
    <x v="2029"/>
    <s v="7.0"/>
    <b v="0"/>
    <s v="Unknown"/>
    <x v="13"/>
  </r>
  <r>
    <n v="919"/>
    <d v="2021-08-26T00:00:00"/>
    <x v="1"/>
    <s v="-"/>
    <s v="Unknown"/>
    <n v="80.83"/>
    <d v="2021-08-26T00:00:00"/>
    <d v="2022-12-07T00:00:00"/>
    <x v="1"/>
    <b v="0"/>
    <n v="40"/>
    <x v="2370"/>
    <x v="652"/>
    <s v="11.0"/>
    <b v="1"/>
    <s v="Damaged Book"/>
    <x v="3"/>
  </r>
  <r>
    <n v="2407"/>
    <d v="2021-01-24T00:00:00"/>
    <x v="0"/>
    <s v="14.0"/>
    <s v="0.0"/>
    <n v="201.25"/>
    <d v="2021-01-24T00:00:00"/>
    <d v="2024-01-11T00:00:00"/>
    <x v="0"/>
    <b v="0"/>
    <n v="50"/>
    <x v="2371"/>
    <x v="1771"/>
    <s v="16.0"/>
    <b v="0"/>
    <s v="Unknown"/>
    <x v="17"/>
  </r>
  <r>
    <n v="4296"/>
    <d v="2022-07-08T00:00:00"/>
    <x v="1"/>
    <s v="9.0"/>
    <s v="1.34"/>
    <n v="50.58"/>
    <d v="2022-07-08T00:00:00"/>
    <d v="2023-01-19T00:00:00"/>
    <x v="1"/>
    <b v="0"/>
    <n v="17"/>
    <x v="2372"/>
    <x v="328"/>
    <s v="10.0"/>
    <b v="0"/>
    <s v="Unknown"/>
    <x v="6"/>
  </r>
  <r>
    <n v="1422"/>
    <d v="2022-10-01T00:00:00"/>
    <x v="0"/>
    <s v="9.0"/>
    <s v="Unknown"/>
    <n v="159.63999999999999"/>
    <d v="2026-01-01T00:00:00"/>
    <d v="2024-09-27T00:00:00"/>
    <x v="0"/>
    <b v="0"/>
    <n v="18"/>
    <x v="2373"/>
    <x v="2030"/>
    <s v="8.0"/>
    <b v="0"/>
    <s v="Unknown"/>
    <x v="1"/>
  </r>
  <r>
    <n v="4710"/>
    <d v="2023-05-24T00:00:00"/>
    <x v="3"/>
    <s v="14.0"/>
    <s v="3.83"/>
    <n v="73.67"/>
    <d v="2023-05-24T00:00:00"/>
    <d v="2024-12-23T00:00:00"/>
    <x v="3"/>
    <b v="0"/>
    <n v="0"/>
    <x v="2374"/>
    <x v="2031"/>
    <s v="13.0"/>
    <b v="0"/>
    <s v="Unknown"/>
    <x v="10"/>
  </r>
  <r>
    <n v="8919"/>
    <d v="2023-12-24T00:00:00"/>
    <x v="1"/>
    <s v="-"/>
    <s v="0.0"/>
    <n v="94.44"/>
    <d v="2023-12-24T00:00:00"/>
    <d v="2026-01-01T00:00:00"/>
    <x v="1"/>
    <b v="0"/>
    <n v="9"/>
    <x v="2375"/>
    <x v="2032"/>
    <s v="11.0"/>
    <b v="0"/>
    <s v="Unknown"/>
    <x v="20"/>
  </r>
  <r>
    <n v="8870"/>
    <d v="2024-10-16T00:00:00"/>
    <x v="3"/>
    <s v="18.0"/>
    <s v="0.0"/>
    <n v="163.08000000000001"/>
    <d v="2024-10-16T00:00:00"/>
    <d v="2024-10-25T00:00:00"/>
    <x v="3"/>
    <b v="0"/>
    <n v="3"/>
    <x v="2376"/>
    <x v="402"/>
    <s v="11.0"/>
    <b v="1"/>
    <s v="Rude Staff"/>
    <x v="3"/>
  </r>
  <r>
    <n v="1196"/>
    <d v="2022-07-07T00:00:00"/>
    <x v="3"/>
    <s v="14.0"/>
    <s v="0.0"/>
    <n v="211.79"/>
    <d v="2022-07-07T00:00:00"/>
    <d v="2023-11-21T00:00:00"/>
    <x v="3"/>
    <b v="0"/>
    <n v="28"/>
    <x v="2377"/>
    <x v="210"/>
    <s v="15.0"/>
    <b v="0"/>
    <s v="Unknown"/>
    <x v="1"/>
  </r>
  <r>
    <n v="9197"/>
    <d v="2023-11-20T00:00:00"/>
    <x v="1"/>
    <s v="6.0"/>
    <s v="0.0"/>
    <n v="75.62"/>
    <d v="2023-11-20T00:00:00"/>
    <d v="2024-06-18T00:00:00"/>
    <x v="1"/>
    <b v="0"/>
    <n v="7"/>
    <x v="2378"/>
    <x v="424"/>
    <s v="3.0"/>
    <b v="1"/>
    <s v="Latedelivery"/>
    <x v="34"/>
  </r>
  <r>
    <n v="8950"/>
    <d v="2023-05-28T00:00:00"/>
    <x v="1"/>
    <s v="8.0"/>
    <s v="0.0"/>
    <n v="141.83000000000001"/>
    <d v="2023-05-28T00:00:00"/>
    <d v="2023-12-06T00:00:00"/>
    <x v="1"/>
    <b v="0"/>
    <n v="12"/>
    <x v="2379"/>
    <x v="2033"/>
    <s v="6.0"/>
    <b v="0"/>
    <s v="Unknown"/>
    <x v="7"/>
  </r>
  <r>
    <n v="4951"/>
    <d v="2023-05-18T00:00:00"/>
    <x v="1"/>
    <s v="6.0"/>
    <s v="1.24"/>
    <n v="62.06"/>
    <d v="2023-05-18T00:00:00"/>
    <d v="2024-04-29T00:00:00"/>
    <x v="1"/>
    <b v="0"/>
    <n v="10"/>
    <x v="2380"/>
    <x v="2034"/>
    <s v="4.0"/>
    <b v="0"/>
    <s v="Unknown"/>
    <x v="7"/>
  </r>
  <r>
    <n v="7027"/>
    <d v="2023-06-24T00:00:00"/>
    <x v="3"/>
    <s v="18.0"/>
    <s v="0.0"/>
    <n v="146.31"/>
    <d v="2023-06-24T00:00:00"/>
    <d v="2024-03-03T00:00:00"/>
    <x v="3"/>
    <b v="0"/>
    <n v="23"/>
    <x v="2381"/>
    <x v="2035"/>
    <s v="9.0"/>
    <b v="0"/>
    <s v="Unknown"/>
    <x v="21"/>
  </r>
  <r>
    <n v="10078"/>
    <d v="2022-10-13T00:00:00"/>
    <x v="2"/>
    <s v="12.0"/>
    <s v="0.0"/>
    <n v="126.17"/>
    <d v="2022-10-13T00:00:00"/>
    <d v="2024-12-03T00:00:00"/>
    <x v="2"/>
    <b v="0"/>
    <n v="23"/>
    <x v="2382"/>
    <x v="2036"/>
    <s v="13.0"/>
    <b v="0"/>
    <s v="Unknown"/>
    <x v="20"/>
  </r>
  <r>
    <n v="5151"/>
    <d v="2020-11-26T00:00:00"/>
    <x v="3"/>
    <s v="18.0"/>
    <s v="0.01"/>
    <n v="66.19"/>
    <d v="2020-11-26T00:00:00"/>
    <d v="2022-03-18T00:00:00"/>
    <x v="3"/>
    <b v="0"/>
    <n v="60"/>
    <x v="2383"/>
    <x v="2037"/>
    <s v="18.0"/>
    <b v="0"/>
    <s v="Unknown"/>
    <x v="33"/>
  </r>
  <r>
    <n v="10563"/>
    <d v="2021-02-19T00:00:00"/>
    <x v="1"/>
    <s v="10.0"/>
    <s v="0.38"/>
    <n v="128.03"/>
    <d v="2021-02-19T00:00:00"/>
    <d v="2022-03-11T00:00:00"/>
    <x v="1"/>
    <b v="1"/>
    <n v="38"/>
    <x v="14"/>
    <x v="2038"/>
    <s v="8.0"/>
    <b v="0"/>
    <s v="Unknown"/>
    <x v="6"/>
  </r>
  <r>
    <n v="2249"/>
    <d v="2026-01-01T00:00:00"/>
    <x v="1"/>
    <s v="4.0"/>
    <s v="1.24"/>
    <n v="121.43"/>
    <d v="2019-02-26T00:00:00"/>
    <d v="2020-08-11T00:00:00"/>
    <x v="1"/>
    <b v="0"/>
    <n v="16"/>
    <x v="2384"/>
    <x v="2039"/>
    <s v="2.0"/>
    <b v="0"/>
    <s v="Unknown"/>
    <x v="10"/>
  </r>
  <r>
    <n v="2384"/>
    <d v="2019-05-21T00:00:00"/>
    <x v="1"/>
    <s v="17.0"/>
    <s v="0.0"/>
    <n v="130.76"/>
    <d v="2019-05-21T00:00:00"/>
    <d v="2022-03-15T00:00:00"/>
    <x v="1"/>
    <b v="1"/>
    <n v="106"/>
    <x v="14"/>
    <x v="2040"/>
    <s v="16.0"/>
    <b v="0"/>
    <s v="Unknown"/>
    <x v="2"/>
  </r>
  <r>
    <n v="4943"/>
    <d v="2020-04-25T00:00:00"/>
    <x v="2"/>
    <s v="10.0"/>
    <s v="3.47"/>
    <n v="41.23"/>
    <d v="2020-04-25T00:00:00"/>
    <d v="2023-12-10T00:00:00"/>
    <x v="2"/>
    <b v="0"/>
    <n v="30"/>
    <x v="2385"/>
    <x v="2041"/>
    <s v="8.0"/>
    <b v="0"/>
    <s v="Unknown"/>
    <x v="10"/>
  </r>
  <r>
    <n v="3303"/>
    <d v="2023-06-12T00:00:00"/>
    <x v="1"/>
    <s v="6.0"/>
    <s v="0.0"/>
    <n v="53.15"/>
    <d v="2023-06-12T00:00:00"/>
    <d v="2024-11-12T00:00:00"/>
    <x v="1"/>
    <b v="0"/>
    <n v="7"/>
    <x v="2386"/>
    <x v="28"/>
    <s v="2.0"/>
    <b v="0"/>
    <s v="Unknown"/>
    <x v="17"/>
  </r>
  <r>
    <n v="11735"/>
    <d v="2023-04-06T00:00:00"/>
    <x v="1"/>
    <s v="4.0"/>
    <s v="1.68"/>
    <n v="146.09"/>
    <d v="2023-04-06T00:00:00"/>
    <d v="2024-03-23T00:00:00"/>
    <x v="1"/>
    <b v="0"/>
    <n v="7"/>
    <x v="2387"/>
    <x v="139"/>
    <s v="5.0"/>
    <b v="0"/>
    <s v="Unknown"/>
    <x v="1"/>
  </r>
  <r>
    <n v="5270"/>
    <d v="2023-07-07T00:00:00"/>
    <x v="3"/>
    <s v="8.0"/>
    <s v="0.17"/>
    <n v="295.54000000000002"/>
    <d v="2023-07-07T00:00:00"/>
    <d v="2024-06-30T00:00:00"/>
    <x v="3"/>
    <b v="0"/>
    <n v="9"/>
    <x v="2388"/>
    <x v="2042"/>
    <s v="6.0"/>
    <b v="0"/>
    <s v="Unknown"/>
    <x v="45"/>
  </r>
  <r>
    <n v="1960"/>
    <d v="2026-01-01T00:00:00"/>
    <x v="2"/>
    <s v="15.0"/>
    <s v="1.28"/>
    <n v="134.34"/>
    <d v="2023-02-02T00:00:00"/>
    <d v="2023-07-21T00:00:00"/>
    <x v="2"/>
    <b v="1"/>
    <n v="33"/>
    <x v="14"/>
    <x v="1756"/>
    <s v="17.0"/>
    <b v="0"/>
    <s v="Unknown"/>
    <x v="1"/>
  </r>
  <r>
    <n v="2622"/>
    <d v="2023-12-16T00:00:00"/>
    <x v="0"/>
    <s v="9.0"/>
    <s v="3.27"/>
    <n v="161.01"/>
    <d v="2023-12-16T00:00:00"/>
    <d v="2024-07-09T00:00:00"/>
    <x v="0"/>
    <b v="0"/>
    <n v="9"/>
    <x v="2389"/>
    <x v="28"/>
    <s v="5.0"/>
    <b v="0"/>
    <s v="Unknown"/>
    <x v="6"/>
  </r>
  <r>
    <n v="1394"/>
    <d v="2024-10-02T00:00:00"/>
    <x v="1"/>
    <s v="6.0"/>
    <s v="0.0"/>
    <n v="191.85"/>
    <d v="2024-10-02T00:00:00"/>
    <d v="2024-08-17T00:00:00"/>
    <x v="1"/>
    <b v="0"/>
    <n v="0"/>
    <x v="2390"/>
    <x v="346"/>
    <s v="5.0"/>
    <b v="1"/>
    <s v="Unknown"/>
    <x v="18"/>
  </r>
  <r>
    <n v="3789"/>
    <d v="2019-08-21T00:00:00"/>
    <x v="1"/>
    <s v="15.0"/>
    <s v="0.57"/>
    <n v="136.37"/>
    <d v="2019-08-21T00:00:00"/>
    <d v="2021-02-02T00:00:00"/>
    <x v="1"/>
    <b v="1"/>
    <n v="53"/>
    <x v="2391"/>
    <x v="2043"/>
    <s v="11.0"/>
    <b v="1"/>
    <s v="Late Delivery"/>
    <x v="6"/>
  </r>
  <r>
    <n v="5512"/>
    <d v="2021-04-04T00:00:00"/>
    <x v="1"/>
    <s v="2.0"/>
    <s v="1.03"/>
    <n v="39.119999999999997"/>
    <d v="2021-04-04T00:00:00"/>
    <d v="2022-08-23T00:00:00"/>
    <x v="1"/>
    <b v="0"/>
    <n v="6"/>
    <x v="2392"/>
    <x v="675"/>
    <s v="3.0"/>
    <b v="0"/>
    <s v="Unknown"/>
    <x v="8"/>
  </r>
  <r>
    <n v="302"/>
    <d v="2021-12-27T00:00:00"/>
    <x v="3"/>
    <s v="20.0"/>
    <s v="0.0"/>
    <n v="118.03"/>
    <d v="2021-12-27T00:00:00"/>
    <d v="2023-09-10T00:00:00"/>
    <x v="3"/>
    <b v="0"/>
    <n v="49"/>
    <x v="2393"/>
    <x v="2044"/>
    <s v="16.0"/>
    <b v="0"/>
    <s v="Unknown"/>
    <x v="0"/>
  </r>
  <r>
    <n v="1251"/>
    <d v="2020-09-24T00:00:00"/>
    <x v="2"/>
    <s v="13.0"/>
    <s v="0.0"/>
    <n v="369.35"/>
    <d v="2020-09-24T00:00:00"/>
    <d v="2021-02-15T00:00:00"/>
    <x v="2"/>
    <b v="0"/>
    <n v="59"/>
    <x v="14"/>
    <x v="2045"/>
    <s v="7.0"/>
    <b v="0"/>
    <s v="Unknown"/>
    <x v="4"/>
  </r>
  <r>
    <n v="10548"/>
    <d v="2021-03-09T00:00:00"/>
    <x v="0"/>
    <s v="15.0"/>
    <s v="2.23"/>
    <n v="83.37"/>
    <d v="2021-03-09T00:00:00"/>
    <d v="2023-02-27T00:00:00"/>
    <x v="0"/>
    <b v="0"/>
    <n v="45"/>
    <x v="2394"/>
    <x v="2046"/>
    <s v="13.0"/>
    <b v="0"/>
    <s v="Unknown"/>
    <x v="11"/>
  </r>
  <r>
    <n v="5726"/>
    <d v="2021-05-23T00:00:00"/>
    <x v="1"/>
    <s v="2.0"/>
    <s v="Unknown"/>
    <n v="184.74"/>
    <d v="2021-05-23T00:00:00"/>
    <d v="2023-02-18T00:00:00"/>
    <x v="1"/>
    <b v="0"/>
    <n v="8"/>
    <x v="2395"/>
    <x v="2047"/>
    <s v="2.0"/>
    <b v="1"/>
    <s v="Unknown"/>
    <x v="3"/>
  </r>
  <r>
    <n v="4351"/>
    <d v="2024-07-02T00:00:00"/>
    <x v="0"/>
    <s v="4.0"/>
    <s v="2.51"/>
    <n v="19.149999999999999"/>
    <d v="2024-07-02T00:00:00"/>
    <d v="2024-10-06T00:00:00"/>
    <x v="0"/>
    <b v="0"/>
    <n v="1"/>
    <x v="2396"/>
    <x v="2048"/>
    <s v="3.0"/>
    <b v="0"/>
    <s v="Unknown"/>
    <x v="1"/>
  </r>
  <r>
    <n v="10875"/>
    <d v="2023-09-04T00:00:00"/>
    <x v="2"/>
    <s v="18.0"/>
    <s v="0.0"/>
    <n v="42.03"/>
    <d v="2023-09-04T00:00:00"/>
    <d v="2024-05-29T00:00:00"/>
    <x v="2"/>
    <b v="0"/>
    <n v="24"/>
    <x v="2397"/>
    <x v="2049"/>
    <s v="15.0"/>
    <b v="1"/>
    <s v="Website Issue"/>
    <x v="0"/>
  </r>
  <r>
    <n v="11438"/>
    <d v="2021-07-28T00:00:00"/>
    <x v="3"/>
    <s v="11.0"/>
    <s v="0.0"/>
    <n v="164.38"/>
    <d v="2021-07-28T00:00:00"/>
    <d v="2022-10-17T00:00:00"/>
    <x v="3"/>
    <b v="0"/>
    <n v="30"/>
    <x v="2398"/>
    <x v="2050"/>
    <s v="6.0"/>
    <b v="0"/>
    <s v="Unknown"/>
    <x v="8"/>
  </r>
  <r>
    <n v="6553"/>
    <d v="2019-01-21T00:00:00"/>
    <x v="0"/>
    <s v="9.0"/>
    <s v="0.0"/>
    <n v="148.86000000000001"/>
    <d v="2019-01-21T00:00:00"/>
    <d v="2022-08-27T00:00:00"/>
    <x v="0"/>
    <b v="1"/>
    <n v="50"/>
    <x v="2399"/>
    <x v="748"/>
    <s v="10.0"/>
    <b v="0"/>
    <s v="Unknown"/>
    <x v="13"/>
  </r>
  <r>
    <n v="5058"/>
    <d v="2020-06-30T00:00:00"/>
    <x v="3"/>
    <s v="5.0"/>
    <s v="0.0"/>
    <n v="148.88"/>
    <d v="2020-06-30T00:00:00"/>
    <d v="2024-11-05T00:00:00"/>
    <x v="3"/>
    <b v="0"/>
    <n v="0"/>
    <x v="2400"/>
    <x v="2051"/>
    <s v="4.0"/>
    <b v="0"/>
    <s v="Unknown"/>
    <x v="17"/>
  </r>
  <r>
    <n v="10897"/>
    <d v="2024-09-16T00:00:00"/>
    <x v="2"/>
    <s v="9.0"/>
    <s v="1.86"/>
    <n v="410.1"/>
    <d v="2024-09-16T00:00:00"/>
    <d v="2024-11-19T00:00:00"/>
    <x v="2"/>
    <b v="0"/>
    <n v="2"/>
    <x v="2401"/>
    <x v="2052"/>
    <s v="8.0"/>
    <b v="1"/>
    <s v="Unknown"/>
    <x v="18"/>
  </r>
  <r>
    <n v="5368"/>
    <d v="2023-10-21T00:00:00"/>
    <x v="1"/>
    <s v="5.0"/>
    <s v="0.0"/>
    <n v="167.89"/>
    <d v="2023-10-21T00:00:00"/>
    <d v="2024-02-29T00:00:00"/>
    <x v="1"/>
    <b v="0"/>
    <n v="5"/>
    <x v="2402"/>
    <x v="1996"/>
    <s v="2.0"/>
    <b v="0"/>
    <s v="Unknown"/>
    <x v="6"/>
  </r>
  <r>
    <n v="9939"/>
    <d v="2019-03-31T00:00:00"/>
    <x v="1"/>
    <s v="-"/>
    <s v="3.48"/>
    <n v="119.85"/>
    <d v="2019-03-31T00:00:00"/>
    <d v="2022-07-23T00:00:00"/>
    <x v="1"/>
    <b v="0"/>
    <n v="29"/>
    <x v="2403"/>
    <x v="2053"/>
    <s v="5.0"/>
    <b v="0"/>
    <s v="Unknown"/>
    <x v="18"/>
  </r>
  <r>
    <n v="1648"/>
    <d v="2024-11-20T00:00:00"/>
    <x v="3"/>
    <s v="7.0"/>
    <s v="0.0"/>
    <n v="148.06"/>
    <d v="2024-11-20T00:00:00"/>
    <d v="2024-02-27T00:00:00"/>
    <x v="3"/>
    <b v="0"/>
    <n v="0"/>
    <x v="2404"/>
    <x v="2054"/>
    <s v="7.0"/>
    <b v="1"/>
    <s v="Unknown"/>
    <x v="7"/>
  </r>
  <r>
    <n v="4322"/>
    <d v="2020-04-28T00:00:00"/>
    <x v="2"/>
    <s v="9.0"/>
    <s v="0.0"/>
    <n v="435.31"/>
    <d v="2026-01-01T00:00:00"/>
    <d v="2022-12-20T00:00:00"/>
    <x v="2"/>
    <b v="0"/>
    <n v="47"/>
    <x v="2405"/>
    <x v="1839"/>
    <s v="6.0"/>
    <b v="0"/>
    <s v="Unknown"/>
    <x v="18"/>
  </r>
  <r>
    <n v="1924"/>
    <d v="2019-12-21T00:00:00"/>
    <x v="1"/>
    <s v="18.0"/>
    <s v="0.15"/>
    <n v="52.72"/>
    <d v="2019-12-21T00:00:00"/>
    <d v="2024-04-21T00:00:00"/>
    <x v="1"/>
    <b v="1"/>
    <n v="64"/>
    <x v="2406"/>
    <x v="28"/>
    <s v="20.0"/>
    <b v="0"/>
    <s v="Unknown"/>
    <x v="6"/>
  </r>
  <r>
    <n v="11889"/>
    <d v="2021-12-04T00:00:00"/>
    <x v="1"/>
    <s v="5.0"/>
    <s v="0.0"/>
    <n v="23.33"/>
    <d v="2021-12-04T00:00:00"/>
    <d v="2024-11-08T00:00:00"/>
    <x v="1"/>
    <b v="0"/>
    <n v="13"/>
    <x v="2407"/>
    <x v="2055"/>
    <s v="8.0"/>
    <b v="0"/>
    <s v="Unknown"/>
    <x v="10"/>
  </r>
  <r>
    <n v="580"/>
    <d v="2023-06-13T00:00:00"/>
    <x v="1"/>
    <s v="7.0"/>
    <s v="1.2"/>
    <n v="116.75"/>
    <d v="2023-06-13T00:00:00"/>
    <d v="2024-03-24T00:00:00"/>
    <x v="1"/>
    <b v="0"/>
    <n v="0"/>
    <x v="2408"/>
    <x v="2056"/>
    <s v="4.0"/>
    <b v="0"/>
    <s v="Unknown"/>
    <x v="1"/>
  </r>
  <r>
    <n v="1534"/>
    <d v="2023-10-22T00:00:00"/>
    <x v="1"/>
    <s v="15.0"/>
    <s v="Unknown"/>
    <n v="129.88999999999999"/>
    <d v="2023-10-22T00:00:00"/>
    <d v="2024-09-14T00:00:00"/>
    <x v="1"/>
    <b v="1"/>
    <n v="17"/>
    <x v="2409"/>
    <x v="28"/>
    <s v="8.0"/>
    <b v="1"/>
    <s v="Late Delivery"/>
    <x v="1"/>
  </r>
  <r>
    <n v="10549"/>
    <d v="2020-06-15T00:00:00"/>
    <x v="0"/>
    <s v="17.0"/>
    <s v="2.52"/>
    <n v="251.68"/>
    <d v="2020-06-15T00:00:00"/>
    <d v="2020-12-30T00:00:00"/>
    <x v="0"/>
    <b v="0"/>
    <n v="79"/>
    <x v="2410"/>
    <x v="2057"/>
    <s v="9.0"/>
    <b v="1"/>
    <s v="Unknown"/>
    <x v="26"/>
  </r>
  <r>
    <n v="5585"/>
    <d v="2020-04-26T00:00:00"/>
    <x v="1"/>
    <s v="8.0"/>
    <s v="1.14"/>
    <n v="168.41"/>
    <d v="2020-04-26T00:00:00"/>
    <d v="2022-10-11T00:00:00"/>
    <x v="1"/>
    <b v="0"/>
    <n v="32"/>
    <x v="2411"/>
    <x v="2058"/>
    <s v="5.0"/>
    <b v="0"/>
    <s v="Unknown"/>
    <x v="3"/>
  </r>
  <r>
    <n v="9845"/>
    <d v="2020-02-05T00:00:00"/>
    <x v="1"/>
    <s v="-"/>
    <s v="1.97"/>
    <n v="92.78"/>
    <d v="2020-02-05T00:00:00"/>
    <d v="2020-12-18T00:00:00"/>
    <x v="1"/>
    <b v="0"/>
    <n v="65"/>
    <x v="2412"/>
    <x v="665"/>
    <s v="13.0"/>
    <b v="1"/>
    <s v="Unknown"/>
    <x v="26"/>
  </r>
  <r>
    <n v="10034"/>
    <d v="2021-03-03T00:00:00"/>
    <x v="0"/>
    <s v="18.0"/>
    <s v="0.0"/>
    <n v="104.55"/>
    <d v="2021-03-03T00:00:00"/>
    <d v="2021-11-03T00:00:00"/>
    <x v="0"/>
    <b v="0"/>
    <n v="66"/>
    <x v="2413"/>
    <x v="2059"/>
    <s v="10.0"/>
    <b v="0"/>
    <s v="Unknown"/>
    <x v="0"/>
  </r>
  <r>
    <n v="10574"/>
    <d v="2022-01-10T00:00:00"/>
    <x v="2"/>
    <s v="3.0"/>
    <s v="2.14"/>
    <n v="99.95"/>
    <d v="2022-01-10T00:00:00"/>
    <d v="2024-11-09T00:00:00"/>
    <x v="2"/>
    <b v="0"/>
    <n v="12"/>
    <x v="2414"/>
    <x v="2060"/>
    <s v="4.0"/>
    <b v="0"/>
    <s v="Unknown"/>
    <x v="17"/>
  </r>
  <r>
    <n v="7547"/>
    <d v="2022-12-28T00:00:00"/>
    <x v="2"/>
    <s v="17.0"/>
    <s v="0.0"/>
    <n v="108.93"/>
    <d v="2022-12-28T00:00:00"/>
    <d v="2024-02-02T00:00:00"/>
    <x v="2"/>
    <b v="0"/>
    <n v="28"/>
    <x v="2415"/>
    <x v="2061"/>
    <s v="14.0"/>
    <b v="0"/>
    <s v="Unknown"/>
    <x v="18"/>
  </r>
  <r>
    <n v="7570"/>
    <d v="2019-07-29T00:00:00"/>
    <x v="2"/>
    <s v="9.0"/>
    <s v="2.55"/>
    <n v="359.82"/>
    <d v="2019-07-29T00:00:00"/>
    <d v="2024-03-09T00:00:00"/>
    <x v="2"/>
    <b v="0"/>
    <n v="34"/>
    <x v="2416"/>
    <x v="28"/>
    <s v="10.0"/>
    <b v="0"/>
    <s v="Unknown"/>
    <x v="20"/>
  </r>
  <r>
    <n v="6494"/>
    <d v="2023-06-30T00:00:00"/>
    <x v="3"/>
    <s v="11.0"/>
    <s v="0.0"/>
    <n v="35.700000000000003"/>
    <d v="2023-06-30T00:00:00"/>
    <d v="2024-01-28T00:00:00"/>
    <x v="3"/>
    <b v="0"/>
    <n v="14"/>
    <x v="2417"/>
    <x v="2062"/>
    <s v="8.0"/>
    <b v="0"/>
    <s v="Unknown"/>
    <x v="2"/>
  </r>
  <r>
    <n v="3905"/>
    <d v="2020-11-30T00:00:00"/>
    <x v="1"/>
    <s v="15.0"/>
    <s v="0.94"/>
    <n v="116.09"/>
    <d v="2020-11-30T00:00:00"/>
    <d v="2022-02-12T00:00:00"/>
    <x v="1"/>
    <b v="1"/>
    <n v="73"/>
    <x v="2418"/>
    <x v="2063"/>
    <s v="13.0"/>
    <b v="0"/>
    <s v="Unknown"/>
    <x v="20"/>
  </r>
  <r>
    <n v="5339"/>
    <d v="2020-02-08T00:00:00"/>
    <x v="2"/>
    <s v="14.0"/>
    <s v="0.01"/>
    <n v="186.15"/>
    <d v="2020-02-08T00:00:00"/>
    <d v="2024-02-10T00:00:00"/>
    <x v="2"/>
    <b v="0"/>
    <n v="55"/>
    <x v="2419"/>
    <x v="1952"/>
    <s v="-"/>
    <b v="0"/>
    <s v="Unknown"/>
    <x v="4"/>
  </r>
  <r>
    <n v="817"/>
    <d v="2021-09-24T00:00:00"/>
    <x v="1"/>
    <s v="3.0"/>
    <s v="2.19"/>
    <n v="164.16"/>
    <d v="2026-01-01T00:00:00"/>
    <d v="2023-02-28T00:00:00"/>
    <x v="1"/>
    <b v="1"/>
    <n v="0"/>
    <x v="2420"/>
    <x v="895"/>
    <s v="3.0"/>
    <b v="0"/>
    <s v="Unknown"/>
    <x v="20"/>
  </r>
  <r>
    <n v="5496"/>
    <d v="2024-05-11T00:00:00"/>
    <x v="0"/>
    <s v="4.0"/>
    <s v="0.0"/>
    <n v="352.14"/>
    <d v="2024-05-11T00:00:00"/>
    <d v="2026-01-01T00:00:00"/>
    <x v="0"/>
    <b v="0"/>
    <n v="3"/>
    <x v="14"/>
    <x v="2064"/>
    <s v="6.0"/>
    <b v="0"/>
    <s v="Unknown"/>
    <x v="7"/>
  </r>
  <r>
    <n v="9012"/>
    <d v="2020-10-11T00:00:00"/>
    <x v="2"/>
    <s v="6.0"/>
    <s v="1.43"/>
    <n v="28.17"/>
    <d v="2020-10-11T00:00:00"/>
    <d v="2026-01-01T00:00:00"/>
    <x v="2"/>
    <b v="1"/>
    <n v="29"/>
    <x v="2421"/>
    <x v="2065"/>
    <s v="9.0"/>
    <b v="1"/>
    <s v="Damagedbook"/>
    <x v="10"/>
  </r>
  <r>
    <n v="11355"/>
    <d v="2020-05-08T00:00:00"/>
    <x v="1"/>
    <s v="15.0"/>
    <s v="0.49"/>
    <n v="149.08000000000001"/>
    <d v="2020-05-08T00:00:00"/>
    <d v="2021-05-24T00:00:00"/>
    <x v="1"/>
    <b v="1"/>
    <n v="68"/>
    <x v="2422"/>
    <x v="1778"/>
    <s v="5.0"/>
    <b v="0"/>
    <s v="Unknown"/>
    <x v="56"/>
  </r>
  <r>
    <n v="5945"/>
    <d v="2019-10-02T00:00:00"/>
    <x v="2"/>
    <s v="18.0"/>
    <s v="2.68"/>
    <n v="111.87"/>
    <d v="2019-10-02T00:00:00"/>
    <d v="2021-08-31T00:00:00"/>
    <x v="2"/>
    <b v="0"/>
    <n v="0"/>
    <x v="2423"/>
    <x v="2066"/>
    <s v="18.0"/>
    <b v="0"/>
    <s v="Unknown"/>
    <x v="10"/>
  </r>
  <r>
    <n v="2671"/>
    <d v="2021-02-03T00:00:00"/>
    <x v="1"/>
    <s v="9.0"/>
    <s v="Unknown"/>
    <n v="351.98"/>
    <d v="2021-02-03T00:00:00"/>
    <d v="2024-06-04T00:00:00"/>
    <x v="1"/>
    <b v="0"/>
    <n v="41"/>
    <x v="2424"/>
    <x v="2067"/>
    <s v="9.0"/>
    <b v="0"/>
    <s v="Unknown"/>
    <x v="4"/>
  </r>
  <r>
    <n v="184"/>
    <d v="2019-12-01T00:00:00"/>
    <x v="0"/>
    <s v="10.0"/>
    <s v="0.0"/>
    <n v="151.65"/>
    <d v="2019-12-01T00:00:00"/>
    <d v="2024-04-12T00:00:00"/>
    <x v="0"/>
    <b v="0"/>
    <n v="58"/>
    <x v="14"/>
    <x v="2068"/>
    <s v="7.0"/>
    <b v="0"/>
    <s v="Unknown"/>
    <x v="0"/>
  </r>
  <r>
    <n v="3123"/>
    <d v="2023-06-08T00:00:00"/>
    <x v="3"/>
    <s v="19.0"/>
    <s v="0.0"/>
    <n v="84.06"/>
    <d v="2023-06-08T00:00:00"/>
    <d v="2023-09-30T00:00:00"/>
    <x v="3"/>
    <b v="1"/>
    <n v="27"/>
    <x v="2425"/>
    <x v="2069"/>
    <s v="12.0"/>
    <b v="0"/>
    <s v="Unknown"/>
    <x v="10"/>
  </r>
  <r>
    <n v="2139"/>
    <d v="2022-02-06T00:00:00"/>
    <x v="3"/>
    <s v="3.0"/>
    <s v="1.74"/>
    <n v="202.65"/>
    <d v="2026-01-01T00:00:00"/>
    <d v="2023-05-19T00:00:00"/>
    <x v="3"/>
    <b v="0"/>
    <n v="5"/>
    <x v="2426"/>
    <x v="1434"/>
    <s v="2.0"/>
    <b v="0"/>
    <s v="Unknown"/>
    <x v="6"/>
  </r>
  <r>
    <n v="5635"/>
    <d v="2024-04-16T00:00:00"/>
    <x v="0"/>
    <s v="9.0"/>
    <s v="Unknown"/>
    <n v="290.36"/>
    <d v="2024-04-16T00:00:00"/>
    <d v="2024-12-09T00:00:00"/>
    <x v="0"/>
    <b v="0"/>
    <n v="5"/>
    <x v="2427"/>
    <x v="660"/>
    <s v="7.0"/>
    <b v="0"/>
    <s v="Unknown"/>
    <x v="21"/>
  </r>
  <r>
    <n v="5559"/>
    <d v="2019-12-29T00:00:00"/>
    <x v="0"/>
    <s v="4.0"/>
    <s v="0.0"/>
    <n v="20.88"/>
    <d v="2019-12-29T00:00:00"/>
    <d v="2020-09-21T00:00:00"/>
    <x v="0"/>
    <b v="0"/>
    <n v="9"/>
    <x v="2428"/>
    <x v="28"/>
    <s v="0.0"/>
    <b v="0"/>
    <s v="Unknown"/>
    <x v="6"/>
  </r>
  <r>
    <n v="793"/>
    <d v="2023-03-02T00:00:00"/>
    <x v="1"/>
    <s v="9.0"/>
    <s v="0.78"/>
    <n v="167.55"/>
    <d v="2023-03-02T00:00:00"/>
    <d v="2024-07-13T00:00:00"/>
    <x v="1"/>
    <b v="0"/>
    <n v="14"/>
    <x v="2429"/>
    <x v="2070"/>
    <s v="6.0"/>
    <b v="0"/>
    <s v="Unknown"/>
    <x v="50"/>
  </r>
  <r>
    <n v="8737"/>
    <d v="2024-04-25T00:00:00"/>
    <x v="2"/>
    <s v="6.0"/>
    <s v="3.07"/>
    <n v="84.51"/>
    <d v="2024-04-25T00:00:00"/>
    <d v="2024-08-25T00:00:00"/>
    <x v="2"/>
    <b v="0"/>
    <n v="0"/>
    <x v="2430"/>
    <x v="844"/>
    <s v="5.0"/>
    <b v="0"/>
    <s v="Unknown"/>
    <x v="10"/>
  </r>
  <r>
    <n v="462"/>
    <d v="2022-02-18T00:00:00"/>
    <x v="1"/>
    <s v="10.0"/>
    <s v="Unknown"/>
    <n v="103.37"/>
    <d v="2022-02-18T00:00:00"/>
    <d v="2026-01-01T00:00:00"/>
    <x v="1"/>
    <b v="0"/>
    <n v="29"/>
    <x v="2431"/>
    <x v="2071"/>
    <s v="9.0"/>
    <b v="0"/>
    <s v="Unknown"/>
    <x v="20"/>
  </r>
  <r>
    <n v="2714"/>
    <d v="2021-11-01T00:00:00"/>
    <x v="0"/>
    <s v="9.0"/>
    <s v="0.26"/>
    <n v="125.83"/>
    <d v="2021-11-01T00:00:00"/>
    <d v="2024-03-09T00:00:00"/>
    <x v="0"/>
    <b v="0"/>
    <n v="30"/>
    <x v="2432"/>
    <x v="2072"/>
    <s v="8.0"/>
    <b v="1"/>
    <s v="Rudestaff"/>
    <x v="18"/>
  </r>
  <r>
    <n v="177"/>
    <d v="2022-05-27T00:00:00"/>
    <x v="2"/>
    <s v="11.0"/>
    <s v="0.0"/>
    <n v="203.64"/>
    <d v="2022-05-27T00:00:00"/>
    <d v="2023-10-01T00:00:00"/>
    <x v="2"/>
    <b v="1"/>
    <n v="34"/>
    <x v="2433"/>
    <x v="554"/>
    <s v="8.0"/>
    <b v="0"/>
    <s v="Unknown"/>
    <x v="9"/>
  </r>
  <r>
    <n v="8399"/>
    <d v="2023-05-31T00:00:00"/>
    <x v="0"/>
    <s v="-"/>
    <s v="0.0"/>
    <n v="31.4"/>
    <d v="2023-05-31T00:00:00"/>
    <d v="2026-01-01T00:00:00"/>
    <x v="0"/>
    <b v="0"/>
    <n v="0"/>
    <x v="2434"/>
    <x v="2073"/>
    <s v="-"/>
    <b v="0"/>
    <s v="Unknown"/>
    <x v="18"/>
  </r>
  <r>
    <n v="11097"/>
    <d v="2022-06-13T00:00:00"/>
    <x v="1"/>
    <s v="12.0"/>
    <s v="1.94"/>
    <n v="166.57"/>
    <d v="2022-06-13T00:00:00"/>
    <d v="2024-12-21T00:00:00"/>
    <x v="1"/>
    <b v="0"/>
    <n v="28"/>
    <x v="2435"/>
    <x v="1105"/>
    <s v="12.0"/>
    <b v="0"/>
    <s v="Unknown"/>
    <x v="0"/>
  </r>
  <r>
    <n v="9691"/>
    <d v="2020-09-22T00:00:00"/>
    <x v="1"/>
    <s v="17.0"/>
    <s v="1.55"/>
    <n v="143.97"/>
    <d v="2020-09-22T00:00:00"/>
    <d v="2023-05-10T00:00:00"/>
    <x v="1"/>
    <b v="0"/>
    <n v="0"/>
    <x v="2436"/>
    <x v="2074"/>
    <s v="20.0"/>
    <b v="1"/>
    <s v="Unknown"/>
    <x v="3"/>
  </r>
  <r>
    <n v="2541"/>
    <d v="2020-06-06T00:00:00"/>
    <x v="0"/>
    <s v="12.0"/>
    <s v="0.0"/>
    <n v="133.21"/>
    <d v="2020-06-06T00:00:00"/>
    <d v="2023-04-08T00:00:00"/>
    <x v="0"/>
    <b v="0"/>
    <n v="38"/>
    <x v="2437"/>
    <x v="2075"/>
    <s v="6.0"/>
    <b v="0"/>
    <s v="Unknown"/>
    <x v="11"/>
  </r>
  <r>
    <n v="8463"/>
    <d v="2019-04-27T00:00:00"/>
    <x v="2"/>
    <s v="1.0"/>
    <s v="1.53"/>
    <n v="117.36"/>
    <d v="2019-04-27T00:00:00"/>
    <d v="2020-03-18T00:00:00"/>
    <x v="2"/>
    <b v="0"/>
    <n v="10"/>
    <x v="14"/>
    <x v="2076"/>
    <s v="2.0"/>
    <b v="0"/>
    <s v="Unknown"/>
    <x v="3"/>
  </r>
  <r>
    <n v="5828"/>
    <d v="2022-02-24T00:00:00"/>
    <x v="0"/>
    <s v="8.0"/>
    <s v="1.3"/>
    <n v="60.26"/>
    <d v="2022-02-24T00:00:00"/>
    <d v="2024-08-29T00:00:00"/>
    <x v="0"/>
    <b v="0"/>
    <n v="17"/>
    <x v="14"/>
    <x v="1996"/>
    <s v="6.0"/>
    <b v="1"/>
    <s v="Unknown"/>
    <x v="10"/>
  </r>
  <r>
    <n v="2616"/>
    <d v="2024-03-27T00:00:00"/>
    <x v="2"/>
    <s v="5.0"/>
    <s v="3.26"/>
    <n v="232.7"/>
    <d v="2024-03-27T00:00:00"/>
    <d v="2024-08-29T00:00:00"/>
    <x v="2"/>
    <b v="0"/>
    <n v="5"/>
    <x v="2438"/>
    <x v="2077"/>
    <s v="5.0"/>
    <b v="0"/>
    <s v="Unknown"/>
    <x v="21"/>
  </r>
  <r>
    <n v="11961"/>
    <d v="2022-09-10T00:00:00"/>
    <x v="1"/>
    <s v="11.0"/>
    <s v="0.97"/>
    <n v="62.75"/>
    <d v="2022-09-10T00:00:00"/>
    <d v="2024-03-12T00:00:00"/>
    <x v="1"/>
    <b v="0"/>
    <n v="23"/>
    <x v="14"/>
    <x v="2078"/>
    <s v="-"/>
    <b v="1"/>
    <s v="Unknown"/>
    <x v="5"/>
  </r>
  <r>
    <n v="653"/>
    <d v="2019-01-29T00:00:00"/>
    <x v="2"/>
    <s v="3.0"/>
    <s v="0.0"/>
    <n v="227.11"/>
    <d v="2026-01-01T00:00:00"/>
    <d v="2021-11-26T00:00:00"/>
    <x v="2"/>
    <b v="0"/>
    <n v="16"/>
    <x v="2439"/>
    <x v="364"/>
    <s v="0.0"/>
    <b v="0"/>
    <s v="Unknown"/>
    <x v="20"/>
  </r>
  <r>
    <n v="1100"/>
    <d v="2022-07-15T00:00:00"/>
    <x v="0"/>
    <s v="3.0"/>
    <s v="0.0"/>
    <n v="115.02"/>
    <d v="2022-07-15T00:00:00"/>
    <d v="2022-12-09T00:00:00"/>
    <x v="0"/>
    <b v="1"/>
    <n v="13"/>
    <x v="14"/>
    <x v="2079"/>
    <s v="4.0"/>
    <b v="0"/>
    <s v="Unknown"/>
    <x v="20"/>
  </r>
  <r>
    <n v="244"/>
    <d v="2019-01-16T00:00:00"/>
    <x v="1"/>
    <s v="8.0"/>
    <s v="1.15"/>
    <n v="219.35"/>
    <d v="2019-01-16T00:00:00"/>
    <d v="2019-07-24T00:00:00"/>
    <x v="1"/>
    <b v="1"/>
    <n v="57"/>
    <x v="2440"/>
    <x v="1822"/>
    <s v="4.0"/>
    <b v="0"/>
    <s v="Unknown"/>
    <x v="13"/>
  </r>
  <r>
    <n v="10225"/>
    <d v="2023-01-02T00:00:00"/>
    <x v="1"/>
    <s v="-"/>
    <s v="1.24"/>
    <n v="140.99"/>
    <d v="2023-01-02T00:00:00"/>
    <d v="2023-05-10T00:00:00"/>
    <x v="1"/>
    <b v="1"/>
    <n v="23"/>
    <x v="2441"/>
    <x v="1133"/>
    <s v="7.0"/>
    <b v="0"/>
    <s v="Unknown"/>
    <x v="9"/>
  </r>
  <r>
    <n v="8261"/>
    <d v="2024-04-21T00:00:00"/>
    <x v="2"/>
    <s v="6.0"/>
    <s v="0.95"/>
    <n v="101.08"/>
    <d v="2026-01-01T00:00:00"/>
    <d v="2024-08-23T00:00:00"/>
    <x v="2"/>
    <b v="0"/>
    <n v="4"/>
    <x v="2442"/>
    <x v="132"/>
    <s v="9.0"/>
    <b v="1"/>
    <s v="Websiteissue"/>
    <x v="11"/>
  </r>
  <r>
    <n v="5664"/>
    <d v="2020-10-31T00:00:00"/>
    <x v="2"/>
    <s v="11.0"/>
    <s v="4.25"/>
    <n v="145.69"/>
    <d v="2020-10-31T00:00:00"/>
    <d v="2023-04-25T00:00:00"/>
    <x v="2"/>
    <b v="1"/>
    <n v="35"/>
    <x v="2443"/>
    <x v="2080"/>
    <s v="6.0"/>
    <b v="0"/>
    <s v="Unknown"/>
    <x v="12"/>
  </r>
  <r>
    <n v="3535"/>
    <d v="2019-05-18T00:00:00"/>
    <x v="0"/>
    <s v="19.0"/>
    <s v="1.7"/>
    <n v="177.62"/>
    <d v="2026-01-01T00:00:00"/>
    <d v="2021-08-17T00:00:00"/>
    <x v="0"/>
    <b v="0"/>
    <n v="83"/>
    <x v="2444"/>
    <x v="2081"/>
    <s v="12.0"/>
    <b v="0"/>
    <s v="Unknown"/>
    <x v="10"/>
  </r>
  <r>
    <n v="6647"/>
    <d v="2020-04-22T00:00:00"/>
    <x v="1"/>
    <s v="14.0"/>
    <s v="0.0"/>
    <n v="191.98"/>
    <d v="2020-04-22T00:00:00"/>
    <d v="2022-04-08T00:00:00"/>
    <x v="1"/>
    <b v="0"/>
    <n v="68"/>
    <x v="2445"/>
    <x v="28"/>
    <s v="12.0"/>
    <b v="0"/>
    <s v="Unknown"/>
    <x v="13"/>
  </r>
  <r>
    <n v="1015"/>
    <d v="2022-06-17T00:00:00"/>
    <x v="1"/>
    <s v="10.0"/>
    <s v="1.19"/>
    <n v="45.55"/>
    <d v="2022-06-17T00:00:00"/>
    <d v="2022-10-31T00:00:00"/>
    <x v="1"/>
    <b v="0"/>
    <n v="28"/>
    <x v="2446"/>
    <x v="2082"/>
    <s v="4.0"/>
    <b v="0"/>
    <s v="Unknown"/>
    <x v="26"/>
  </r>
  <r>
    <n v="6594"/>
    <d v="2024-04-09T00:00:00"/>
    <x v="0"/>
    <s v="20.0"/>
    <s v="0.0"/>
    <n v="40.71"/>
    <d v="2024-04-09T00:00:00"/>
    <d v="2024-11-24T00:00:00"/>
    <x v="0"/>
    <b v="0"/>
    <n v="10"/>
    <x v="2447"/>
    <x v="2083"/>
    <s v="20.0"/>
    <b v="0"/>
    <s v="Unknown"/>
    <x v="4"/>
  </r>
  <r>
    <n v="5647"/>
    <d v="2021-05-23T00:00:00"/>
    <x v="1"/>
    <s v="11.0"/>
    <s v="1.53"/>
    <n v="101.9"/>
    <d v="2021-05-23T00:00:00"/>
    <d v="2024-01-27T00:00:00"/>
    <x v="1"/>
    <b v="0"/>
    <n v="32"/>
    <x v="2448"/>
    <x v="1429"/>
    <s v="9.0"/>
    <b v="0"/>
    <s v="Unknown"/>
    <x v="6"/>
  </r>
  <r>
    <n v="4857"/>
    <d v="2024-01-04T00:00:00"/>
    <x v="3"/>
    <s v="19.0"/>
    <s v="0.25"/>
    <n v="92.15"/>
    <d v="2024-01-04T00:00:00"/>
    <d v="2026-01-01T00:00:00"/>
    <x v="3"/>
    <b v="0"/>
    <n v="16"/>
    <x v="2449"/>
    <x v="150"/>
    <s v="-"/>
    <b v="0"/>
    <s v="Unknown"/>
    <x v="21"/>
  </r>
  <r>
    <n v="1175"/>
    <d v="2019-12-01T00:00:00"/>
    <x v="3"/>
    <s v="3.0"/>
    <s v="1.09"/>
    <n v="69.44"/>
    <d v="2019-12-01T00:00:00"/>
    <d v="2020-04-04T00:00:00"/>
    <x v="3"/>
    <b v="0"/>
    <n v="7"/>
    <x v="2450"/>
    <x v="844"/>
    <s v="1.0"/>
    <b v="0"/>
    <s v="Unknown"/>
    <x v="22"/>
  </r>
  <r>
    <n v="9899"/>
    <d v="2023-07-20T00:00:00"/>
    <x v="0"/>
    <s v="19.0"/>
    <s v="1.58"/>
    <n v="239.01"/>
    <d v="2023-07-20T00:00:00"/>
    <d v="2024-07-20T00:00:00"/>
    <x v="0"/>
    <b v="0"/>
    <n v="28"/>
    <x v="14"/>
    <x v="2084"/>
    <s v="10.0"/>
    <b v="1"/>
    <s v="Website Issue"/>
    <x v="13"/>
  </r>
  <r>
    <n v="1501"/>
    <d v="2023-10-14T00:00:00"/>
    <x v="3"/>
    <s v="15.0"/>
    <s v="0.0"/>
    <n v="39.5"/>
    <d v="2023-10-14T00:00:00"/>
    <d v="2024-07-24T00:00:00"/>
    <x v="3"/>
    <b v="0"/>
    <n v="15"/>
    <x v="2451"/>
    <x v="1868"/>
    <s v="19.0"/>
    <b v="1"/>
    <s v="Billing Error"/>
    <x v="27"/>
  </r>
  <r>
    <n v="10612"/>
    <d v="2019-03-25T00:00:00"/>
    <x v="3"/>
    <s v="8.0"/>
    <s v="3.59"/>
    <n v="197.85"/>
    <d v="2019-03-25T00:00:00"/>
    <d v="2020-08-22T00:00:00"/>
    <x v="3"/>
    <b v="0"/>
    <n v="49"/>
    <x v="2452"/>
    <x v="2085"/>
    <s v="7.0"/>
    <b v="1"/>
    <s v="Unknown"/>
    <x v="3"/>
  </r>
  <r>
    <n v="10153"/>
    <d v="2020-11-08T00:00:00"/>
    <x v="0"/>
    <s v="10.0"/>
    <s v="1.06"/>
    <n v="160.58000000000001"/>
    <d v="2020-11-08T00:00:00"/>
    <d v="2022-09-03T00:00:00"/>
    <x v="0"/>
    <b v="0"/>
    <n v="36"/>
    <x v="2453"/>
    <x v="80"/>
    <s v="8.0"/>
    <b v="1"/>
    <s v="Unknown"/>
    <x v="3"/>
  </r>
  <r>
    <n v="4271"/>
    <d v="2019-08-09T00:00:00"/>
    <x v="2"/>
    <s v="18.0"/>
    <s v="0.29"/>
    <n v="252.14"/>
    <d v="2019-08-09T00:00:00"/>
    <d v="2026-01-01T00:00:00"/>
    <x v="2"/>
    <b v="0"/>
    <n v="94"/>
    <x v="2454"/>
    <x v="597"/>
    <s v="14.0"/>
    <b v="1"/>
    <s v="Billing Error"/>
    <x v="1"/>
  </r>
  <r>
    <n v="9740"/>
    <d v="2026-01-01T00:00:00"/>
    <x v="2"/>
    <s v="10.0"/>
    <s v="Unknown"/>
    <n v="255.36"/>
    <d v="2020-07-08T00:00:00"/>
    <d v="2023-12-20T00:00:00"/>
    <x v="2"/>
    <b v="0"/>
    <n v="45"/>
    <x v="2455"/>
    <x v="724"/>
    <s v="8.0"/>
    <b v="0"/>
    <s v="Unknown"/>
    <x v="18"/>
  </r>
  <r>
    <n v="8781"/>
    <d v="2021-04-26T00:00:00"/>
    <x v="3"/>
    <s v="9.0"/>
    <s v="0.0"/>
    <n v="50.86"/>
    <d v="2021-04-26T00:00:00"/>
    <d v="2023-01-29T00:00:00"/>
    <x v="3"/>
    <b v="0"/>
    <n v="35"/>
    <x v="2456"/>
    <x v="2086"/>
    <s v="7.0"/>
    <b v="0"/>
    <s v="Unknown"/>
    <x v="15"/>
  </r>
  <r>
    <n v="10262"/>
    <d v="2019-11-25T00:00:00"/>
    <x v="2"/>
    <s v="16.0"/>
    <s v="2.65"/>
    <n v="259.27999999999997"/>
    <d v="2019-11-25T00:00:00"/>
    <d v="2021-06-09T00:00:00"/>
    <x v="2"/>
    <b v="0"/>
    <n v="78"/>
    <x v="2457"/>
    <x v="2087"/>
    <s v="17.0"/>
    <b v="0"/>
    <s v="Unknown"/>
    <x v="17"/>
  </r>
  <r>
    <n v="1190"/>
    <d v="2022-04-30T00:00:00"/>
    <x v="2"/>
    <s v="19.0"/>
    <s v="0.41"/>
    <n v="121.88"/>
    <d v="2022-04-30T00:00:00"/>
    <d v="2023-01-08T00:00:00"/>
    <x v="2"/>
    <b v="0"/>
    <n v="40"/>
    <x v="2458"/>
    <x v="2088"/>
    <s v="19.0"/>
    <b v="0"/>
    <s v="Unknown"/>
    <x v="13"/>
  </r>
  <r>
    <n v="4556"/>
    <d v="2024-11-30T00:00:00"/>
    <x v="2"/>
    <s v="3.0"/>
    <s v="1.46"/>
    <n v="46.58"/>
    <d v="2024-11-30T00:00:00"/>
    <d v="2024-06-25T00:00:00"/>
    <x v="2"/>
    <b v="1"/>
    <n v="0"/>
    <x v="2459"/>
    <x v="2089"/>
    <s v="4.0"/>
    <b v="0"/>
    <s v="Unknown"/>
    <x v="22"/>
  </r>
  <r>
    <n v="4273"/>
    <d v="2020-08-21T00:00:00"/>
    <x v="1"/>
    <s v="14.0"/>
    <s v="1.75"/>
    <n v="115.24"/>
    <d v="2020-08-21T00:00:00"/>
    <d v="2022-10-20T00:00:00"/>
    <x v="1"/>
    <b v="1"/>
    <n v="63"/>
    <x v="2460"/>
    <x v="28"/>
    <s v="14.0"/>
    <b v="0"/>
    <s v="Unknown"/>
    <x v="6"/>
  </r>
  <r>
    <n v="3506"/>
    <d v="2026-01-01T00:00:00"/>
    <x v="1"/>
    <s v="10.0"/>
    <s v="1.4"/>
    <n v="216.84"/>
    <d v="2026-01-01T00:00:00"/>
    <d v="2024-12-28T00:00:00"/>
    <x v="1"/>
    <b v="0"/>
    <n v="5"/>
    <x v="2461"/>
    <x v="2090"/>
    <s v="9.0"/>
    <b v="1"/>
    <s v="Rude Staff"/>
    <x v="11"/>
  </r>
  <r>
    <n v="3186"/>
    <d v="2024-07-01T00:00:00"/>
    <x v="3"/>
    <s v="2.0"/>
    <s v="0.0"/>
    <n v="209.18"/>
    <d v="2024-07-01T00:00:00"/>
    <d v="2024-10-03T00:00:00"/>
    <x v="3"/>
    <b v="0"/>
    <n v="2"/>
    <x v="2462"/>
    <x v="2091"/>
    <s v="3.0"/>
    <b v="1"/>
    <s v="Rude Staff"/>
    <x v="5"/>
  </r>
  <r>
    <n v="7922"/>
    <d v="2019-06-14T00:00:00"/>
    <x v="1"/>
    <s v="8.0"/>
    <s v="0.0"/>
    <n v="197.36"/>
    <d v="2019-06-14T00:00:00"/>
    <d v="2023-11-12T00:00:00"/>
    <x v="1"/>
    <b v="0"/>
    <n v="28"/>
    <x v="2463"/>
    <x v="2092"/>
    <s v="10.0"/>
    <b v="0"/>
    <s v="Unknown"/>
    <x v="8"/>
  </r>
  <r>
    <n v="6346"/>
    <d v="2026-01-01T00:00:00"/>
    <x v="2"/>
    <s v="9.0"/>
    <s v="0.67"/>
    <n v="275.27"/>
    <d v="2022-04-04T00:00:00"/>
    <d v="2023-09-23T00:00:00"/>
    <x v="2"/>
    <b v="0"/>
    <n v="15"/>
    <x v="2464"/>
    <x v="2093"/>
    <s v="9.0"/>
    <b v="1"/>
    <s v="Unknown"/>
    <x v="4"/>
  </r>
  <r>
    <n v="4695"/>
    <d v="2023-05-09T00:00:00"/>
    <x v="2"/>
    <s v="6.0"/>
    <s v="0.0"/>
    <n v="61.57"/>
    <d v="2023-05-09T00:00:00"/>
    <d v="2024-12-19T00:00:00"/>
    <x v="2"/>
    <b v="0"/>
    <n v="9"/>
    <x v="2465"/>
    <x v="1372"/>
    <s v="6.0"/>
    <b v="0"/>
    <s v="Unknown"/>
    <x v="9"/>
  </r>
  <r>
    <n v="666"/>
    <d v="2020-03-01T00:00:00"/>
    <x v="3"/>
    <s v="4.0"/>
    <s v="2.19"/>
    <n v="135.46"/>
    <d v="2020-03-01T00:00:00"/>
    <d v="2020-07-17T00:00:00"/>
    <x v="3"/>
    <b v="1"/>
    <n v="19"/>
    <x v="2466"/>
    <x v="2094"/>
    <s v="4.0"/>
    <b v="0"/>
    <s v="Unknown"/>
    <x v="9"/>
  </r>
  <r>
    <n v="6394"/>
    <d v="2022-09-06T00:00:00"/>
    <x v="2"/>
    <s v="20.0"/>
    <s v="0.0"/>
    <n v="93.56"/>
    <d v="2022-09-06T00:00:00"/>
    <d v="2024-12-28T00:00:00"/>
    <x v="2"/>
    <b v="0"/>
    <n v="38"/>
    <x v="14"/>
    <x v="2095"/>
    <s v="12.0"/>
    <b v="1"/>
    <s v="Unknown"/>
    <x v="1"/>
  </r>
  <r>
    <n v="9106"/>
    <d v="2021-05-03T00:00:00"/>
    <x v="1"/>
    <s v="4.0"/>
    <s v="Unknown"/>
    <n v="22.47"/>
    <d v="2021-05-03T00:00:00"/>
    <d v="2024-10-21T00:00:00"/>
    <x v="1"/>
    <b v="0"/>
    <n v="12"/>
    <x v="2467"/>
    <x v="1913"/>
    <s v="3.0"/>
    <b v="0"/>
    <s v="Unknown"/>
    <x v="6"/>
  </r>
  <r>
    <n v="670"/>
    <d v="2021-06-17T00:00:00"/>
    <x v="2"/>
    <s v="7.0"/>
    <s v="0.0"/>
    <n v="193.68"/>
    <d v="2021-06-17T00:00:00"/>
    <d v="2023-05-20T00:00:00"/>
    <x v="2"/>
    <b v="0"/>
    <n v="0"/>
    <x v="2468"/>
    <x v="28"/>
    <s v="7.0"/>
    <b v="0"/>
    <s v="Unknown"/>
    <x v="26"/>
  </r>
  <r>
    <n v="6963"/>
    <d v="2022-09-12T00:00:00"/>
    <x v="1"/>
    <s v="7.0"/>
    <s v="0.0"/>
    <n v="102.72"/>
    <d v="2022-09-12T00:00:00"/>
    <d v="2023-12-17T00:00:00"/>
    <x v="1"/>
    <b v="0"/>
    <n v="10"/>
    <x v="2469"/>
    <x v="2096"/>
    <s v="2.0"/>
    <b v="0"/>
    <s v="Unknown"/>
    <x v="0"/>
  </r>
  <r>
    <n v="4727"/>
    <d v="2020-11-30T00:00:00"/>
    <x v="2"/>
    <s v="17.0"/>
    <s v="0.34"/>
    <n v="37.979999999999997"/>
    <d v="2020-11-30T00:00:00"/>
    <d v="2023-08-28T00:00:00"/>
    <x v="2"/>
    <b v="0"/>
    <n v="59"/>
    <x v="2470"/>
    <x v="2097"/>
    <s v="17.0"/>
    <b v="1"/>
    <s v="Unknown"/>
    <x v="0"/>
  </r>
  <r>
    <n v="4459"/>
    <d v="2022-09-16T00:00:00"/>
    <x v="1"/>
    <s v="10.0"/>
    <s v="0.0"/>
    <n v="261.79000000000002"/>
    <d v="2022-09-16T00:00:00"/>
    <d v="2023-06-14T00:00:00"/>
    <x v="1"/>
    <b v="0"/>
    <n v="16"/>
    <x v="2471"/>
    <x v="2098"/>
    <s v="11.0"/>
    <b v="0"/>
    <s v="Unknown"/>
    <x v="8"/>
  </r>
  <r>
    <n v="5898"/>
    <d v="2019-11-25T00:00:00"/>
    <x v="1"/>
    <s v="7.0"/>
    <s v="0.87"/>
    <n v="269.32"/>
    <d v="2019-11-25T00:00:00"/>
    <d v="2020-06-13T00:00:00"/>
    <x v="1"/>
    <b v="0"/>
    <n v="28"/>
    <x v="14"/>
    <x v="1461"/>
    <s v="6.0"/>
    <b v="0"/>
    <s v="Unknown"/>
    <x v="0"/>
  </r>
  <r>
    <n v="2883"/>
    <d v="2022-01-12T00:00:00"/>
    <x v="1"/>
    <s v="19.0"/>
    <s v="0.0"/>
    <n v="162.38999999999999"/>
    <d v="2022-01-12T00:00:00"/>
    <d v="2024-04-26T00:00:00"/>
    <x v="1"/>
    <b v="0"/>
    <n v="0"/>
    <x v="2472"/>
    <x v="824"/>
    <s v="13.0"/>
    <b v="0"/>
    <s v="Unknown"/>
    <x v="13"/>
  </r>
  <r>
    <n v="10378"/>
    <d v="2021-03-13T00:00:00"/>
    <x v="2"/>
    <s v="10.0"/>
    <s v="0.0"/>
    <n v="263.07"/>
    <d v="2021-03-13T00:00:00"/>
    <d v="2023-05-24T00:00:00"/>
    <x v="2"/>
    <b v="0"/>
    <n v="0"/>
    <x v="2473"/>
    <x v="452"/>
    <s v="-"/>
    <b v="1"/>
    <s v="Unknown"/>
    <x v="3"/>
  </r>
  <r>
    <n v="11726"/>
    <d v="2026-01-01T00:00:00"/>
    <x v="3"/>
    <s v="9.0"/>
    <s v="0.0"/>
    <n v="41.41"/>
    <d v="2020-04-03T00:00:00"/>
    <d v="2021-01-24T00:00:00"/>
    <x v="3"/>
    <b v="0"/>
    <n v="52"/>
    <x v="2474"/>
    <x v="2099"/>
    <s v="11.0"/>
    <b v="0"/>
    <s v="Unknown"/>
    <x v="22"/>
  </r>
  <r>
    <n v="5301"/>
    <d v="2026-01-01T00:00:00"/>
    <x v="1"/>
    <s v="5.0"/>
    <s v="0.15"/>
    <n v="85.56"/>
    <d v="2024-05-11T00:00:00"/>
    <d v="2024-12-26T00:00:00"/>
    <x v="1"/>
    <b v="0"/>
    <n v="2"/>
    <x v="2475"/>
    <x v="2100"/>
    <s v="4.0"/>
    <b v="1"/>
    <s v="Damaged Book"/>
    <x v="21"/>
  </r>
  <r>
    <n v="8564"/>
    <d v="2026-01-01T00:00:00"/>
    <x v="0"/>
    <s v="18.0"/>
    <s v="3.67"/>
    <n v="97.46"/>
    <d v="2019-06-14T00:00:00"/>
    <d v="2023-06-02T00:00:00"/>
    <x v="0"/>
    <b v="0"/>
    <n v="76"/>
    <x v="2476"/>
    <x v="2101"/>
    <s v="19.0"/>
    <b v="0"/>
    <s v="Unknown"/>
    <x v="18"/>
  </r>
  <r>
    <n v="8722"/>
    <d v="2019-06-21T00:00:00"/>
    <x v="1"/>
    <s v="-"/>
    <s v="1.73"/>
    <n v="472.3"/>
    <d v="2019-06-21T00:00:00"/>
    <d v="2020-10-07T00:00:00"/>
    <x v="1"/>
    <b v="0"/>
    <n v="9"/>
    <x v="2477"/>
    <x v="28"/>
    <s v="1.0"/>
    <b v="1"/>
    <s v="Damaged Book"/>
    <x v="7"/>
  </r>
  <r>
    <n v="8497"/>
    <d v="2024-11-27T00:00:00"/>
    <x v="3"/>
    <s v="17.0"/>
    <s v="5.09"/>
    <n v="136.94"/>
    <d v="2024-11-27T00:00:00"/>
    <d v="2024-07-23T00:00:00"/>
    <x v="3"/>
    <b v="0"/>
    <n v="2"/>
    <x v="2478"/>
    <x v="2102"/>
    <s v="13.0"/>
    <b v="0"/>
    <s v="Unknown"/>
    <x v="12"/>
  </r>
  <r>
    <n v="11262"/>
    <d v="2021-01-18T00:00:00"/>
    <x v="1"/>
    <s v="8.0"/>
    <s v="0.0"/>
    <n v="360.8"/>
    <d v="2021-01-18T00:00:00"/>
    <d v="2022-12-10T00:00:00"/>
    <x v="1"/>
    <b v="0"/>
    <n v="0"/>
    <x v="14"/>
    <x v="1808"/>
    <s v="10.0"/>
    <b v="0"/>
    <s v="Unknown"/>
    <x v="6"/>
  </r>
  <r>
    <n v="7340"/>
    <d v="2021-07-04T00:00:00"/>
    <x v="0"/>
    <s v="8.0"/>
    <s v="0.0"/>
    <n v="124.18"/>
    <d v="2021-07-04T00:00:00"/>
    <d v="2022-06-18T00:00:00"/>
    <x v="0"/>
    <b v="0"/>
    <n v="27"/>
    <x v="2479"/>
    <x v="2103"/>
    <s v="4.0"/>
    <b v="1"/>
    <s v="Website Issue"/>
    <x v="1"/>
  </r>
  <r>
    <n v="11431"/>
    <d v="2023-08-30T00:00:00"/>
    <x v="1"/>
    <s v="14.0"/>
    <s v="0.0"/>
    <n v="129.94999999999999"/>
    <d v="2023-08-30T00:00:00"/>
    <d v="2024-02-14T00:00:00"/>
    <x v="1"/>
    <b v="0"/>
    <n v="14"/>
    <x v="2480"/>
    <x v="2104"/>
    <s v="11.0"/>
    <b v="1"/>
    <s v="Damaged Book"/>
    <x v="21"/>
  </r>
  <r>
    <n v="9557"/>
    <d v="2019-08-08T00:00:00"/>
    <x v="1"/>
    <s v="9.0"/>
    <s v="0.45"/>
    <n v="112"/>
    <d v="2019-08-08T00:00:00"/>
    <d v="2020-08-14T00:00:00"/>
    <x v="1"/>
    <b v="0"/>
    <n v="38"/>
    <x v="2481"/>
    <x v="2105"/>
    <s v="9.0"/>
    <b v="1"/>
    <s v="Damaged Book"/>
    <x v="28"/>
  </r>
  <r>
    <n v="3714"/>
    <d v="2023-10-07T00:00:00"/>
    <x v="3"/>
    <s v="8.0"/>
    <s v="0.0"/>
    <n v="133.11000000000001"/>
    <d v="2023-10-07T00:00:00"/>
    <d v="2026-01-01T00:00:00"/>
    <x v="3"/>
    <b v="0"/>
    <n v="9"/>
    <x v="2482"/>
    <x v="2106"/>
    <s v="9.0"/>
    <b v="0"/>
    <s v="Unknown"/>
    <x v="17"/>
  </r>
  <r>
    <n v="243"/>
    <d v="2024-01-10T00:00:00"/>
    <x v="0"/>
    <s v="7.0"/>
    <s v="0.84"/>
    <n v="193.21"/>
    <d v="2026-01-01T00:00:00"/>
    <d v="2024-06-19T00:00:00"/>
    <x v="0"/>
    <b v="1"/>
    <n v="4"/>
    <x v="2483"/>
    <x v="2107"/>
    <s v="4.0"/>
    <b v="0"/>
    <s v="Unknown"/>
    <x v="20"/>
  </r>
  <r>
    <n v="948"/>
    <d v="2024-06-14T00:00:00"/>
    <x v="1"/>
    <s v="9.0"/>
    <s v="5.17"/>
    <n v="274.08999999999997"/>
    <d v="2024-06-14T00:00:00"/>
    <d v="2024-10-06T00:00:00"/>
    <x v="1"/>
    <b v="0"/>
    <n v="2"/>
    <x v="2484"/>
    <x v="693"/>
    <s v="13.0"/>
    <b v="0"/>
    <s v="Unknown"/>
    <x v="1"/>
  </r>
  <r>
    <n v="532"/>
    <d v="2020-03-02T00:00:00"/>
    <x v="2"/>
    <s v="2.0"/>
    <s v="0.0"/>
    <n v="20.170000000000002"/>
    <d v="2020-03-02T00:00:00"/>
    <d v="2024-03-26T00:00:00"/>
    <x v="2"/>
    <b v="0"/>
    <n v="11"/>
    <x v="2485"/>
    <x v="2108"/>
    <s v="2.0"/>
    <b v="0"/>
    <s v="Unknown"/>
    <x v="26"/>
  </r>
  <r>
    <n v="6849"/>
    <d v="2024-01-24T00:00:00"/>
    <x v="0"/>
    <s v="6.0"/>
    <s v="0.0"/>
    <n v="199.43"/>
    <d v="2024-01-24T00:00:00"/>
    <d v="2024-07-22T00:00:00"/>
    <x v="0"/>
    <b v="0"/>
    <n v="6"/>
    <x v="2486"/>
    <x v="2109"/>
    <s v="4.0"/>
    <b v="0"/>
    <s v="Unknown"/>
    <x v="6"/>
  </r>
  <r>
    <n v="5995"/>
    <d v="2020-04-26T00:00:00"/>
    <x v="0"/>
    <s v="12.0"/>
    <s v="0.0"/>
    <n v="85.41"/>
    <d v="2020-04-26T00:00:00"/>
    <d v="2022-07-24T00:00:00"/>
    <x v="0"/>
    <b v="0"/>
    <n v="37"/>
    <x v="14"/>
    <x v="28"/>
    <s v="5.0"/>
    <b v="0"/>
    <s v="Unknown"/>
    <x v="7"/>
  </r>
  <r>
    <n v="10405"/>
    <d v="2021-09-20T00:00:00"/>
    <x v="1"/>
    <s v="7.0"/>
    <s v="2.73"/>
    <n v="161.72"/>
    <d v="2021-09-20T00:00:00"/>
    <d v="2022-07-15T00:00:00"/>
    <x v="1"/>
    <b v="0"/>
    <n v="22"/>
    <x v="2487"/>
    <x v="2110"/>
    <s v="6.0"/>
    <b v="1"/>
    <s v="Latedelivery"/>
    <x v="5"/>
  </r>
  <r>
    <n v="8938"/>
    <d v="2021-11-05T00:00:00"/>
    <x v="1"/>
    <s v="-"/>
    <s v="0.0"/>
    <n v="115.3"/>
    <d v="2021-11-05T00:00:00"/>
    <d v="2026-01-01T00:00:00"/>
    <x v="1"/>
    <b v="0"/>
    <n v="5"/>
    <x v="2488"/>
    <x v="2111"/>
    <s v="1.0"/>
    <b v="1"/>
    <s v="Website Issue"/>
    <x v="26"/>
  </r>
  <r>
    <n v="2110"/>
    <d v="2026-01-01T00:00:00"/>
    <x v="2"/>
    <s v="11.0"/>
    <s v="0.0"/>
    <n v="524.34"/>
    <d v="2022-09-24T00:00:00"/>
    <d v="2024-02-25T00:00:00"/>
    <x v="2"/>
    <b v="0"/>
    <n v="19"/>
    <x v="2489"/>
    <x v="2112"/>
    <s v="16.0"/>
    <b v="0"/>
    <s v="Unknown"/>
    <x v="4"/>
  </r>
  <r>
    <n v="2302"/>
    <d v="2023-09-09T00:00:00"/>
    <x v="1"/>
    <s v="15.0"/>
    <s v="0.77"/>
    <n v="82.52"/>
    <d v="2023-09-09T00:00:00"/>
    <d v="2024-04-18T00:00:00"/>
    <x v="1"/>
    <b v="1"/>
    <n v="20"/>
    <x v="2490"/>
    <x v="28"/>
    <s v="12.0"/>
    <b v="0"/>
    <s v="Unknown"/>
    <x v="22"/>
  </r>
  <r>
    <n v="11009"/>
    <d v="2021-04-09T00:00:00"/>
    <x v="1"/>
    <s v="15.0"/>
    <s v="2.5"/>
    <n v="75.290000000000006"/>
    <d v="2021-04-09T00:00:00"/>
    <d v="2023-05-02T00:00:00"/>
    <x v="1"/>
    <b v="0"/>
    <n v="58"/>
    <x v="2491"/>
    <x v="2113"/>
    <s v="19.0"/>
    <b v="0"/>
    <s v="Unknown"/>
    <x v="11"/>
  </r>
  <r>
    <n v="9019"/>
    <d v="2022-06-04T00:00:00"/>
    <x v="1"/>
    <s v="10.0"/>
    <s v="0.0"/>
    <n v="133.57"/>
    <d v="2022-06-04T00:00:00"/>
    <d v="2026-01-01T00:00:00"/>
    <x v="1"/>
    <b v="0"/>
    <n v="28"/>
    <x v="2492"/>
    <x v="192"/>
    <s v="8.0"/>
    <b v="0"/>
    <s v="Unknown"/>
    <x v="3"/>
  </r>
  <r>
    <n v="2551"/>
    <d v="2020-04-06T00:00:00"/>
    <x v="3"/>
    <s v="14.0"/>
    <s v="2.91"/>
    <n v="150.84"/>
    <d v="2020-04-06T00:00:00"/>
    <d v="2026-01-01T00:00:00"/>
    <x v="3"/>
    <b v="0"/>
    <n v="54"/>
    <x v="2493"/>
    <x v="2114"/>
    <s v="17.0"/>
    <b v="0"/>
    <s v="Unknown"/>
    <x v="48"/>
  </r>
  <r>
    <n v="9148"/>
    <d v="2020-10-29T00:00:00"/>
    <x v="2"/>
    <s v="3.0"/>
    <s v="0.0"/>
    <n v="372.96"/>
    <d v="2020-10-29T00:00:00"/>
    <d v="2024-03-17T00:00:00"/>
    <x v="2"/>
    <b v="1"/>
    <n v="12"/>
    <x v="2494"/>
    <x v="1349"/>
    <s v="3.0"/>
    <b v="1"/>
    <s v="Latedelivery"/>
    <x v="20"/>
  </r>
  <r>
    <n v="9995"/>
    <d v="2023-12-30T00:00:00"/>
    <x v="0"/>
    <s v="11.0"/>
    <s v="2.79"/>
    <n v="91.82"/>
    <d v="2026-01-01T00:00:00"/>
    <d v="2024-07-28T00:00:00"/>
    <x v="0"/>
    <b v="0"/>
    <n v="11"/>
    <x v="2495"/>
    <x v="2115"/>
    <s v="7.0"/>
    <b v="1"/>
    <s v="Billing Error"/>
    <x v="26"/>
  </r>
  <r>
    <n v="4701"/>
    <d v="2024-07-21T00:00:00"/>
    <x v="0"/>
    <s v="16.0"/>
    <s v="0.0"/>
    <n v="137.29"/>
    <d v="2024-07-21T00:00:00"/>
    <d v="2024-10-31T00:00:00"/>
    <x v="0"/>
    <b v="0"/>
    <n v="8"/>
    <x v="2496"/>
    <x v="2116"/>
    <s v="14.0"/>
    <b v="0"/>
    <s v="Unknown"/>
    <x v="18"/>
  </r>
  <r>
    <n v="3698"/>
    <d v="2021-05-17T00:00:00"/>
    <x v="1"/>
    <s v="14.0"/>
    <s v="0.0"/>
    <n v="193.48"/>
    <d v="2021-05-17T00:00:00"/>
    <d v="2023-05-22T00:00:00"/>
    <x v="1"/>
    <b v="0"/>
    <n v="0"/>
    <x v="14"/>
    <x v="2117"/>
    <s v="8.0"/>
    <b v="0"/>
    <s v="Unknown"/>
    <x v="6"/>
  </r>
  <r>
    <n v="4573"/>
    <d v="2026-01-01T00:00:00"/>
    <x v="3"/>
    <s v="6.0"/>
    <s v="Unknown"/>
    <n v="52.8"/>
    <d v="2024-03-07T00:00:00"/>
    <d v="2024-09-21T00:00:00"/>
    <x v="3"/>
    <b v="0"/>
    <n v="5"/>
    <x v="14"/>
    <x v="2118"/>
    <s v="5.0"/>
    <b v="0"/>
    <s v="Unknown"/>
    <x v="8"/>
  </r>
  <r>
    <n v="11137"/>
    <d v="2019-10-24T00:00:00"/>
    <x v="0"/>
    <s v="7.0"/>
    <s v="2.82"/>
    <n v="267.3"/>
    <d v="2019-10-24T00:00:00"/>
    <d v="2023-11-24T00:00:00"/>
    <x v="0"/>
    <b v="0"/>
    <n v="30"/>
    <x v="2497"/>
    <x v="2119"/>
    <s v="4.0"/>
    <b v="0"/>
    <s v="Unknown"/>
    <x v="6"/>
  </r>
  <r>
    <n v="11617"/>
    <d v="2022-02-02T00:00:00"/>
    <x v="2"/>
    <s v="15.0"/>
    <s v="0.9"/>
    <n v="74.069999999999993"/>
    <d v="2022-02-02T00:00:00"/>
    <d v="2023-11-09T00:00:00"/>
    <x v="2"/>
    <b v="0"/>
    <n v="34"/>
    <x v="2498"/>
    <x v="2120"/>
    <s v="10.0"/>
    <b v="0"/>
    <s v="Unknown"/>
    <x v="6"/>
  </r>
  <r>
    <n v="3574"/>
    <d v="2020-03-10T00:00:00"/>
    <x v="3"/>
    <s v="14.0"/>
    <s v="0.0"/>
    <n v="89.63"/>
    <d v="2020-03-10T00:00:00"/>
    <d v="2021-07-11T00:00:00"/>
    <x v="3"/>
    <b v="0"/>
    <n v="75"/>
    <x v="2499"/>
    <x v="154"/>
    <s v="9.0"/>
    <b v="0"/>
    <s v="Unknown"/>
    <x v="10"/>
  </r>
  <r>
    <n v="3392"/>
    <d v="2021-08-12T00:00:00"/>
    <x v="2"/>
    <s v="19.0"/>
    <s v="1.49"/>
    <n v="302.58999999999997"/>
    <d v="2021-08-12T00:00:00"/>
    <d v="2022-05-31T00:00:00"/>
    <x v="2"/>
    <b v="0"/>
    <n v="62"/>
    <x v="2500"/>
    <x v="2121"/>
    <s v="15.0"/>
    <b v="1"/>
    <s v="Unknown"/>
    <x v="33"/>
  </r>
  <r>
    <n v="8811"/>
    <d v="2021-07-22T00:00:00"/>
    <x v="0"/>
    <s v="20.0"/>
    <s v="2.65"/>
    <n v="80.73"/>
    <d v="2021-07-22T00:00:00"/>
    <d v="2022-01-24T00:00:00"/>
    <x v="0"/>
    <b v="0"/>
    <n v="54"/>
    <x v="2501"/>
    <x v="2122"/>
    <s v="11.0"/>
    <b v="0"/>
    <s v="Unknown"/>
    <x v="17"/>
  </r>
  <r>
    <n v="1110"/>
    <d v="2023-02-08T00:00:00"/>
    <x v="1"/>
    <s v="3.0"/>
    <s v="2.53"/>
    <n v="76.510000000000005"/>
    <d v="2023-02-08T00:00:00"/>
    <d v="2023-11-16T00:00:00"/>
    <x v="1"/>
    <b v="0"/>
    <n v="9"/>
    <x v="582"/>
    <x v="1754"/>
    <s v="1.0"/>
    <b v="0"/>
    <s v="Unknown"/>
    <x v="11"/>
  </r>
  <r>
    <n v="5614"/>
    <d v="2019-03-24T00:00:00"/>
    <x v="0"/>
    <s v="17.0"/>
    <s v="0.0"/>
    <n v="195.57"/>
    <d v="2019-03-24T00:00:00"/>
    <d v="2020-12-17T00:00:00"/>
    <x v="0"/>
    <b v="1"/>
    <n v="92"/>
    <x v="14"/>
    <x v="2123"/>
    <s v="20.0"/>
    <b v="0"/>
    <s v="Unknown"/>
    <x v="10"/>
  </r>
  <r>
    <n v="9735"/>
    <d v="2019-07-25T00:00:00"/>
    <x v="0"/>
    <s v="10.0"/>
    <s v="1.12"/>
    <n v="247.16"/>
    <d v="2019-07-25T00:00:00"/>
    <d v="2026-01-01T00:00:00"/>
    <x v="0"/>
    <b v="1"/>
    <n v="45"/>
    <x v="2502"/>
    <x v="28"/>
    <s v="9.0"/>
    <b v="1"/>
    <s v="Website Issue"/>
    <x v="6"/>
  </r>
  <r>
    <n v="2401"/>
    <d v="2022-04-23T00:00:00"/>
    <x v="2"/>
    <s v="6.0"/>
    <s v="1.41"/>
    <n v="47.82"/>
    <d v="2022-04-23T00:00:00"/>
    <d v="2024-07-11T00:00:00"/>
    <x v="2"/>
    <b v="0"/>
    <n v="0"/>
    <x v="2503"/>
    <x v="2124"/>
    <s v="3.0"/>
    <b v="0"/>
    <s v="Unknown"/>
    <x v="57"/>
  </r>
  <r>
    <n v="6341"/>
    <d v="2020-08-17T00:00:00"/>
    <x v="0"/>
    <s v="16.0"/>
    <s v="0.55"/>
    <n v="205.12"/>
    <d v="2020-08-17T00:00:00"/>
    <d v="2023-05-01T00:00:00"/>
    <x v="0"/>
    <b v="0"/>
    <n v="79"/>
    <x v="2504"/>
    <x v="2125"/>
    <s v="16.0"/>
    <b v="1"/>
    <s v="Unknown"/>
    <x v="0"/>
  </r>
  <r>
    <n v="5296"/>
    <d v="2019-11-18T00:00:00"/>
    <x v="2"/>
    <s v="17.0"/>
    <s v="0.0"/>
    <n v="159.88"/>
    <d v="2019-11-18T00:00:00"/>
    <d v="2022-01-11T00:00:00"/>
    <x v="2"/>
    <b v="0"/>
    <n v="81"/>
    <x v="2505"/>
    <x v="724"/>
    <s v="10.0"/>
    <b v="1"/>
    <s v="Unknown"/>
    <x v="26"/>
  </r>
  <r>
    <n v="8402"/>
    <d v="2021-07-02T00:00:00"/>
    <x v="2"/>
    <s v="16.0"/>
    <s v="2.11"/>
    <n v="56.85"/>
    <d v="2021-07-02T00:00:00"/>
    <d v="2026-01-01T00:00:00"/>
    <x v="2"/>
    <b v="0"/>
    <n v="44"/>
    <x v="2506"/>
    <x v="2126"/>
    <s v="13.0"/>
    <b v="1"/>
    <s v="Damaged Book"/>
    <x v="18"/>
  </r>
  <r>
    <n v="5911"/>
    <d v="2026-01-01T00:00:00"/>
    <x v="2"/>
    <s v="0.0"/>
    <s v="0.0"/>
    <n v="269.52999999999997"/>
    <d v="2019-10-08T00:00:00"/>
    <d v="2023-04-05T00:00:00"/>
    <x v="2"/>
    <b v="0"/>
    <n v="9"/>
    <x v="2507"/>
    <x v="2127"/>
    <s v="2.0"/>
    <b v="0"/>
    <s v="Unknown"/>
    <x v="19"/>
  </r>
  <r>
    <n v="4144"/>
    <d v="2021-12-06T00:00:00"/>
    <x v="2"/>
    <s v="11.0"/>
    <s v="0.37"/>
    <n v="363.98"/>
    <d v="2021-12-06T00:00:00"/>
    <d v="2024-10-20T00:00:00"/>
    <x v="2"/>
    <b v="0"/>
    <n v="0"/>
    <x v="2508"/>
    <x v="1821"/>
    <s v="8.0"/>
    <b v="0"/>
    <s v="Unknown"/>
    <x v="8"/>
  </r>
  <r>
    <n v="2563"/>
    <d v="2019-04-10T00:00:00"/>
    <x v="0"/>
    <s v="10.0"/>
    <s v="1.65"/>
    <n v="176.88"/>
    <d v="2019-04-10T00:00:00"/>
    <d v="2021-02-24T00:00:00"/>
    <x v="0"/>
    <b v="0"/>
    <n v="56"/>
    <x v="2509"/>
    <x v="2128"/>
    <s v="9.0"/>
    <b v="0"/>
    <s v="Unknown"/>
    <x v="17"/>
  </r>
  <r>
    <n v="5602"/>
    <d v="2019-10-15T00:00:00"/>
    <x v="1"/>
    <s v="8.0"/>
    <s v="Unknown"/>
    <n v="43.73"/>
    <d v="2019-10-15T00:00:00"/>
    <d v="2022-09-02T00:00:00"/>
    <x v="1"/>
    <b v="0"/>
    <n v="39"/>
    <x v="2510"/>
    <x v="2129"/>
    <s v="8.0"/>
    <b v="0"/>
    <s v="Unknown"/>
    <x v="7"/>
  </r>
  <r>
    <n v="9029"/>
    <d v="2021-01-03T00:00:00"/>
    <x v="2"/>
    <s v="14.0"/>
    <s v="1.71"/>
    <n v="71.97"/>
    <d v="2021-01-03T00:00:00"/>
    <d v="2024-03-02T00:00:00"/>
    <x v="2"/>
    <b v="0"/>
    <n v="67"/>
    <x v="2511"/>
    <x v="28"/>
    <s v="18.0"/>
    <b v="0"/>
    <s v="Unknown"/>
    <x v="21"/>
  </r>
  <r>
    <n v="8326"/>
    <d v="2020-08-21T00:00:00"/>
    <x v="0"/>
    <s v="14.0"/>
    <s v="0.0"/>
    <n v="72.34"/>
    <d v="2020-08-21T00:00:00"/>
    <d v="2023-11-08T00:00:00"/>
    <x v="0"/>
    <b v="0"/>
    <n v="35"/>
    <x v="2512"/>
    <x v="1306"/>
    <s v="12.0"/>
    <b v="1"/>
    <s v="Unknown"/>
    <x v="26"/>
  </r>
  <r>
    <n v="5914"/>
    <d v="2019-12-04T00:00:00"/>
    <x v="1"/>
    <s v="14.0"/>
    <s v="0.0"/>
    <n v="129"/>
    <d v="2019-12-04T00:00:00"/>
    <d v="2023-04-07T00:00:00"/>
    <x v="1"/>
    <b v="1"/>
    <n v="49"/>
    <x v="2513"/>
    <x v="2130"/>
    <s v="7.0"/>
    <b v="0"/>
    <s v="Unknown"/>
    <x v="1"/>
  </r>
  <r>
    <n v="10769"/>
    <d v="2020-10-19T00:00:00"/>
    <x v="1"/>
    <s v="12.0"/>
    <s v="0.01"/>
    <n v="174.01"/>
    <d v="2020-10-19T00:00:00"/>
    <d v="2023-09-22T00:00:00"/>
    <x v="1"/>
    <b v="0"/>
    <n v="38"/>
    <x v="2514"/>
    <x v="2131"/>
    <s v="11.0"/>
    <b v="0"/>
    <s v="Unknown"/>
    <x v="4"/>
  </r>
  <r>
    <n v="5020"/>
    <d v="2020-03-19T00:00:00"/>
    <x v="1"/>
    <s v="5.0"/>
    <s v="0.22"/>
    <n v="79.650000000000006"/>
    <d v="2020-03-19T00:00:00"/>
    <d v="2023-01-25T00:00:00"/>
    <x v="1"/>
    <b v="0"/>
    <n v="11"/>
    <x v="2515"/>
    <x v="1337"/>
    <s v="2.0"/>
    <b v="1"/>
    <s v="Websiteissue"/>
    <x v="17"/>
  </r>
  <r>
    <n v="11398"/>
    <d v="2026-01-01T00:00:00"/>
    <x v="1"/>
    <s v="15.0"/>
    <s v="0.0"/>
    <n v="193.53"/>
    <d v="2026-01-01T00:00:00"/>
    <d v="2022-03-31T00:00:00"/>
    <x v="1"/>
    <b v="0"/>
    <n v="47"/>
    <x v="2516"/>
    <x v="2132"/>
    <s v="12.0"/>
    <b v="0"/>
    <s v="Unknown"/>
    <x v="9"/>
  </r>
  <r>
    <n v="2477"/>
    <d v="2021-08-29T00:00:00"/>
    <x v="2"/>
    <s v="4.0"/>
    <s v="2.4"/>
    <n v="144.24"/>
    <d v="2021-08-29T00:00:00"/>
    <d v="2024-09-28T00:00:00"/>
    <x v="2"/>
    <b v="0"/>
    <n v="19"/>
    <x v="2517"/>
    <x v="2133"/>
    <s v="3.0"/>
    <b v="0"/>
    <s v="Unknown"/>
    <x v="18"/>
  </r>
  <r>
    <n v="9137"/>
    <d v="2019-05-03T00:00:00"/>
    <x v="1"/>
    <s v="7.0"/>
    <s v="0.24"/>
    <n v="115.54"/>
    <d v="2019-05-03T00:00:00"/>
    <d v="2023-10-05T00:00:00"/>
    <x v="1"/>
    <b v="0"/>
    <n v="34"/>
    <x v="2518"/>
    <x v="2134"/>
    <s v="7.0"/>
    <b v="1"/>
    <s v="Damaged Book"/>
    <x v="11"/>
  </r>
  <r>
    <n v="3116"/>
    <d v="2021-04-04T00:00:00"/>
    <x v="2"/>
    <s v="16.0"/>
    <s v="0.0"/>
    <n v="27.39"/>
    <d v="2021-04-04T00:00:00"/>
    <d v="2026-01-01T00:00:00"/>
    <x v="2"/>
    <b v="0"/>
    <n v="0"/>
    <x v="2519"/>
    <x v="2135"/>
    <s v="12.0"/>
    <b v="0"/>
    <s v="Unknown"/>
    <x v="6"/>
  </r>
  <r>
    <n v="2646"/>
    <d v="2023-12-31T00:00:00"/>
    <x v="3"/>
    <s v="9.0"/>
    <s v="3.15"/>
    <n v="121.21"/>
    <d v="2023-12-31T00:00:00"/>
    <d v="2026-01-01T00:00:00"/>
    <x v="3"/>
    <b v="0"/>
    <n v="9"/>
    <x v="2520"/>
    <x v="2061"/>
    <s v="11.0"/>
    <b v="1"/>
    <s v="Unknown"/>
    <x v="18"/>
  </r>
  <r>
    <n v="7303"/>
    <d v="2021-10-22T00:00:00"/>
    <x v="1"/>
    <s v="12.0"/>
    <s v="0.0"/>
    <n v="19.68"/>
    <d v="2021-10-22T00:00:00"/>
    <d v="2023-07-16T00:00:00"/>
    <x v="1"/>
    <b v="0"/>
    <n v="33"/>
    <x v="2521"/>
    <x v="2136"/>
    <s v="12.0"/>
    <b v="0"/>
    <s v="Unknown"/>
    <x v="1"/>
  </r>
  <r>
    <n v="2775"/>
    <d v="2019-04-22T00:00:00"/>
    <x v="2"/>
    <s v="13.0"/>
    <s v="0.51"/>
    <n v="47.6"/>
    <d v="2019-04-22T00:00:00"/>
    <d v="2026-01-01T00:00:00"/>
    <x v="2"/>
    <b v="0"/>
    <n v="80"/>
    <x v="2522"/>
    <x v="2137"/>
    <s v="6.0"/>
    <b v="1"/>
    <s v="Damaged Book"/>
    <x v="0"/>
  </r>
  <r>
    <n v="10425"/>
    <d v="2022-06-17T00:00:00"/>
    <x v="1"/>
    <s v="12.0"/>
    <s v="1.76"/>
    <n v="199.74"/>
    <d v="2026-01-01T00:00:00"/>
    <d v="2024-02-26T00:00:00"/>
    <x v="1"/>
    <b v="0"/>
    <n v="24"/>
    <x v="14"/>
    <x v="2138"/>
    <s v="10.0"/>
    <b v="0"/>
    <s v="Unknown"/>
    <x v="1"/>
  </r>
  <r>
    <n v="1265"/>
    <d v="2020-10-05T00:00:00"/>
    <x v="1"/>
    <s v="14.0"/>
    <s v="0.0"/>
    <n v="85.25"/>
    <d v="2020-10-05T00:00:00"/>
    <d v="2024-12-20T00:00:00"/>
    <x v="1"/>
    <b v="1"/>
    <n v="58"/>
    <x v="2523"/>
    <x v="2139"/>
    <s v="12.0"/>
    <b v="0"/>
    <s v="Unknown"/>
    <x v="17"/>
  </r>
  <r>
    <n v="11592"/>
    <d v="2020-05-29T00:00:00"/>
    <x v="1"/>
    <s v="15.0"/>
    <s v="0.0"/>
    <n v="151.19999999999999"/>
    <d v="2020-05-29T00:00:00"/>
    <d v="2026-01-01T00:00:00"/>
    <x v="1"/>
    <b v="0"/>
    <n v="64"/>
    <x v="2524"/>
    <x v="2140"/>
    <s v="14.0"/>
    <b v="0"/>
    <s v="Unknown"/>
    <x v="4"/>
  </r>
  <r>
    <n v="4839"/>
    <d v="2022-10-10T00:00:00"/>
    <x v="2"/>
    <s v="9.0"/>
    <s v="1.9"/>
    <n v="162.55000000000001"/>
    <d v="2022-10-10T00:00:00"/>
    <d v="2024-04-18T00:00:00"/>
    <x v="2"/>
    <b v="0"/>
    <n v="17"/>
    <x v="2525"/>
    <x v="1784"/>
    <s v="5.0"/>
    <b v="0"/>
    <s v="Unknown"/>
    <x v="11"/>
  </r>
  <r>
    <n v="10674"/>
    <d v="2026-01-01T00:00:00"/>
    <x v="2"/>
    <s v="2.0"/>
    <s v="0.0"/>
    <n v="91.16"/>
    <d v="2023-03-08T00:00:00"/>
    <d v="2023-11-14T00:00:00"/>
    <x v="2"/>
    <b v="0"/>
    <n v="1"/>
    <x v="2526"/>
    <x v="1846"/>
    <s v="1.0"/>
    <b v="0"/>
    <s v="Unknown"/>
    <x v="0"/>
  </r>
  <r>
    <n v="2227"/>
    <d v="2022-10-15T00:00:00"/>
    <x v="1"/>
    <s v="7.0"/>
    <s v="1.73"/>
    <n v="202.03"/>
    <d v="2022-10-15T00:00:00"/>
    <d v="2023-05-25T00:00:00"/>
    <x v="1"/>
    <b v="0"/>
    <n v="18"/>
    <x v="1443"/>
    <x v="990"/>
    <s v="9.0"/>
    <b v="0"/>
    <s v="Unknown"/>
    <x v="0"/>
  </r>
  <r>
    <n v="1353"/>
    <d v="2019-06-15T00:00:00"/>
    <x v="2"/>
    <s v="16.0"/>
    <s v="0.04"/>
    <n v="321.91000000000003"/>
    <d v="2019-06-15T00:00:00"/>
    <d v="2023-04-02T00:00:00"/>
    <x v="2"/>
    <b v="1"/>
    <n v="67"/>
    <x v="2527"/>
    <x v="1409"/>
    <s v="12.0"/>
    <b v="0"/>
    <s v="Unknown"/>
    <x v="2"/>
  </r>
  <r>
    <n v="5669"/>
    <d v="2022-01-08T00:00:00"/>
    <x v="3"/>
    <s v="15.0"/>
    <s v="2.72"/>
    <n v="298.13"/>
    <d v="2022-01-08T00:00:00"/>
    <d v="2022-10-02T00:00:00"/>
    <x v="3"/>
    <b v="0"/>
    <n v="46"/>
    <x v="2528"/>
    <x v="2141"/>
    <s v="17.0"/>
    <b v="0"/>
    <s v="Unknown"/>
    <x v="18"/>
  </r>
  <r>
    <n v="2405"/>
    <d v="2022-02-02T00:00:00"/>
    <x v="2"/>
    <s v="12.0"/>
    <s v="Unknown"/>
    <n v="57.33"/>
    <d v="2022-02-02T00:00:00"/>
    <d v="2023-02-22T00:00:00"/>
    <x v="2"/>
    <b v="0"/>
    <n v="42"/>
    <x v="2529"/>
    <x v="1716"/>
    <s v="13.0"/>
    <b v="0"/>
    <s v="Unknown"/>
    <x v="7"/>
  </r>
  <r>
    <n v="10669"/>
    <d v="2022-08-03T00:00:00"/>
    <x v="2"/>
    <s v="3.0"/>
    <s v="0.0"/>
    <n v="62.25"/>
    <d v="2022-08-03T00:00:00"/>
    <d v="2024-01-22T00:00:00"/>
    <x v="2"/>
    <b v="0"/>
    <n v="7"/>
    <x v="2530"/>
    <x v="2142"/>
    <s v="3.0"/>
    <b v="0"/>
    <s v="Unknown"/>
    <x v="17"/>
  </r>
  <r>
    <n v="10116"/>
    <d v="2026-01-01T00:00:00"/>
    <x v="2"/>
    <s v="9.0"/>
    <s v="0.0"/>
    <n v="316.12"/>
    <d v="2026-01-01T00:00:00"/>
    <d v="2024-12-07T00:00:00"/>
    <x v="2"/>
    <b v="0"/>
    <n v="38"/>
    <x v="14"/>
    <x v="756"/>
    <s v="-"/>
    <b v="0"/>
    <s v="Unknown"/>
    <x v="8"/>
  </r>
  <r>
    <n v="5563"/>
    <d v="2020-12-23T00:00:00"/>
    <x v="3"/>
    <s v="10.0"/>
    <s v="0.06"/>
    <n v="201.08"/>
    <d v="2020-12-23T00:00:00"/>
    <d v="2021-04-22T00:00:00"/>
    <x v="3"/>
    <b v="0"/>
    <n v="34"/>
    <x v="2531"/>
    <x v="28"/>
    <s v="8.0"/>
    <b v="0"/>
    <s v="Unknown"/>
    <x v="12"/>
  </r>
  <r>
    <n v="5332"/>
    <d v="2021-06-17T00:00:00"/>
    <x v="0"/>
    <s v="12.0"/>
    <s v="2.82"/>
    <n v="148.1"/>
    <d v="2021-06-17T00:00:00"/>
    <d v="2023-11-12T00:00:00"/>
    <x v="0"/>
    <b v="0"/>
    <n v="46"/>
    <x v="2532"/>
    <x v="1273"/>
    <s v="10.0"/>
    <b v="0"/>
    <s v="Unknown"/>
    <x v="15"/>
  </r>
  <r>
    <n v="158"/>
    <d v="2026-01-01T00:00:00"/>
    <x v="1"/>
    <s v="18.0"/>
    <s v="0.0"/>
    <n v="480.23"/>
    <d v="2021-04-28T00:00:00"/>
    <d v="2022-01-15T00:00:00"/>
    <x v="1"/>
    <b v="0"/>
    <n v="52"/>
    <x v="2533"/>
    <x v="1887"/>
    <s v="21.0"/>
    <b v="0"/>
    <s v="Unknown"/>
    <x v="20"/>
  </r>
  <r>
    <n v="7403"/>
    <d v="2024-09-17T00:00:00"/>
    <x v="2"/>
    <s v="17.0"/>
    <s v="0.51"/>
    <n v="207.32"/>
    <d v="2024-09-17T00:00:00"/>
    <d v="2024-09-17T00:00:00"/>
    <x v="2"/>
    <b v="0"/>
    <n v="5"/>
    <x v="2534"/>
    <x v="2143"/>
    <s v="9.0"/>
    <b v="0"/>
    <s v="Unknown"/>
    <x v="12"/>
  </r>
  <r>
    <n v="11770"/>
    <d v="2023-06-06T00:00:00"/>
    <x v="0"/>
    <s v="19.0"/>
    <s v="0.1"/>
    <n v="119.48"/>
    <d v="2023-06-06T00:00:00"/>
    <d v="2024-10-07T00:00:00"/>
    <x v="0"/>
    <b v="0"/>
    <n v="29"/>
    <x v="2535"/>
    <x v="2144"/>
    <s v="-"/>
    <b v="1"/>
    <s v="Unknown"/>
    <x v="7"/>
  </r>
  <r>
    <n v="9109"/>
    <d v="2020-11-21T00:00:00"/>
    <x v="1"/>
    <s v="-"/>
    <s v="Unknown"/>
    <n v="72.84"/>
    <d v="2020-11-21T00:00:00"/>
    <d v="2021-09-27T00:00:00"/>
    <x v="1"/>
    <b v="1"/>
    <n v="24"/>
    <x v="2536"/>
    <x v="2145"/>
    <s v="8.0"/>
    <b v="0"/>
    <s v="Unknown"/>
    <x v="10"/>
  </r>
  <r>
    <n v="6804"/>
    <d v="2022-09-06T00:00:00"/>
    <x v="0"/>
    <s v="10.0"/>
    <s v="1.76"/>
    <n v="79.430000000000007"/>
    <d v="2022-09-06T00:00:00"/>
    <d v="2024-09-24T00:00:00"/>
    <x v="0"/>
    <b v="0"/>
    <n v="23"/>
    <x v="2537"/>
    <x v="2146"/>
    <s v="10.0"/>
    <b v="0"/>
    <s v="Unknown"/>
    <x v="11"/>
  </r>
  <r>
    <n v="6019"/>
    <d v="2019-10-19T00:00:00"/>
    <x v="1"/>
    <s v="17.0"/>
    <s v="0.0"/>
    <n v="222.9"/>
    <d v="2019-10-19T00:00:00"/>
    <d v="2024-05-15T00:00:00"/>
    <x v="1"/>
    <b v="0"/>
    <n v="80"/>
    <x v="14"/>
    <x v="2147"/>
    <s v="15.0"/>
    <b v="0"/>
    <s v="Unknown"/>
    <x v="0"/>
  </r>
  <r>
    <n v="1072"/>
    <d v="2020-07-19T00:00:00"/>
    <x v="1"/>
    <s v="4.0"/>
    <s v="1.41"/>
    <n v="80.900000000000006"/>
    <d v="2026-01-01T00:00:00"/>
    <d v="2026-01-01T00:00:00"/>
    <x v="1"/>
    <b v="0"/>
    <n v="17"/>
    <x v="2538"/>
    <x v="2148"/>
    <s v="3.0"/>
    <b v="0"/>
    <s v="Unknown"/>
    <x v="17"/>
  </r>
  <r>
    <n v="6449"/>
    <d v="2021-02-23T00:00:00"/>
    <x v="0"/>
    <s v="2.0"/>
    <s v="1.93"/>
    <n v="236.54"/>
    <d v="2021-02-23T00:00:00"/>
    <d v="2021-09-16T00:00:00"/>
    <x v="0"/>
    <b v="1"/>
    <n v="4"/>
    <x v="2539"/>
    <x v="28"/>
    <s v="2.0"/>
    <b v="0"/>
    <s v="Unknown"/>
    <x v="20"/>
  </r>
  <r>
    <n v="896"/>
    <d v="2019-04-18T00:00:00"/>
    <x v="0"/>
    <s v="13.0"/>
    <s v="0.41"/>
    <n v="345.57"/>
    <d v="2019-04-18T00:00:00"/>
    <d v="2024-04-29T00:00:00"/>
    <x v="0"/>
    <b v="0"/>
    <n v="67"/>
    <x v="2540"/>
    <x v="0"/>
    <s v="10.0"/>
    <b v="1"/>
    <s v="Latedelivery"/>
    <x v="34"/>
  </r>
  <r>
    <n v="7060"/>
    <d v="2024-10-16T00:00:00"/>
    <x v="2"/>
    <s v="13.0"/>
    <s v="Unknown"/>
    <n v="253.99"/>
    <d v="2024-10-16T00:00:00"/>
    <d v="2024-01-03T00:00:00"/>
    <x v="2"/>
    <b v="0"/>
    <n v="4"/>
    <x v="2541"/>
    <x v="28"/>
    <s v="15.0"/>
    <b v="0"/>
    <s v="Unknown"/>
    <x v="4"/>
  </r>
  <r>
    <n v="3386"/>
    <d v="2022-11-12T00:00:00"/>
    <x v="0"/>
    <s v="14.0"/>
    <s v="0.0"/>
    <n v="145.94"/>
    <d v="2022-11-12T00:00:00"/>
    <d v="2023-04-12T00:00:00"/>
    <x v="0"/>
    <b v="0"/>
    <n v="22"/>
    <x v="2542"/>
    <x v="1525"/>
    <s v="6.0"/>
    <b v="0"/>
    <s v="Unknown"/>
    <x v="18"/>
  </r>
  <r>
    <n v="754"/>
    <d v="2022-09-19T00:00:00"/>
    <x v="2"/>
    <s v="8.0"/>
    <s v="0.0"/>
    <n v="34.24"/>
    <d v="2022-09-19T00:00:00"/>
    <d v="2023-12-10T00:00:00"/>
    <x v="2"/>
    <b v="0"/>
    <n v="15"/>
    <x v="2543"/>
    <x v="2149"/>
    <s v="7.0"/>
    <b v="0"/>
    <s v="Unknown"/>
    <x v="18"/>
  </r>
  <r>
    <n v="2480"/>
    <d v="2019-05-27T00:00:00"/>
    <x v="0"/>
    <s v="10.0"/>
    <s v="2.47"/>
    <n v="256.33999999999997"/>
    <d v="2019-05-27T00:00:00"/>
    <d v="2019-09-11T00:00:00"/>
    <x v="0"/>
    <b v="0"/>
    <n v="60"/>
    <x v="2544"/>
    <x v="1468"/>
    <s v="8.0"/>
    <b v="0"/>
    <s v="Unknown"/>
    <x v="9"/>
  </r>
  <r>
    <n v="1005"/>
    <d v="2020-07-26T00:00:00"/>
    <x v="3"/>
    <s v="1.0"/>
    <s v="0.83"/>
    <n v="158.55000000000001"/>
    <d v="2020-07-26T00:00:00"/>
    <d v="2024-08-08T00:00:00"/>
    <x v="3"/>
    <b v="1"/>
    <n v="6"/>
    <x v="2545"/>
    <x v="1235"/>
    <s v="0.0"/>
    <b v="1"/>
    <s v="Billing Error"/>
    <x v="0"/>
  </r>
  <r>
    <n v="6332"/>
    <d v="2026-01-01T00:00:00"/>
    <x v="2"/>
    <s v="14.0"/>
    <s v="0.0"/>
    <n v="335.22"/>
    <d v="2019-01-09T00:00:00"/>
    <d v="2022-07-07T00:00:00"/>
    <x v="2"/>
    <b v="0"/>
    <n v="66"/>
    <x v="2546"/>
    <x v="2150"/>
    <s v="13.0"/>
    <b v="0"/>
    <s v="Unknown"/>
    <x v="7"/>
  </r>
  <r>
    <n v="6962"/>
    <d v="2023-02-16T00:00:00"/>
    <x v="1"/>
    <s v="16.0"/>
    <s v="0.0"/>
    <n v="200.78"/>
    <d v="2023-02-16T00:00:00"/>
    <d v="2024-02-10T00:00:00"/>
    <x v="1"/>
    <b v="0"/>
    <n v="31"/>
    <x v="2547"/>
    <x v="1089"/>
    <s v="8.0"/>
    <b v="1"/>
    <s v="Website Issue"/>
    <x v="21"/>
  </r>
  <r>
    <n v="8051"/>
    <d v="2019-04-28T00:00:00"/>
    <x v="3"/>
    <s v="8.0"/>
    <s v="0.0"/>
    <n v="114.5"/>
    <d v="2019-04-28T00:00:00"/>
    <d v="2021-02-25T00:00:00"/>
    <x v="3"/>
    <b v="0"/>
    <n v="40"/>
    <x v="2548"/>
    <x v="2151"/>
    <s v="6.0"/>
    <b v="0"/>
    <s v="Unknown"/>
    <x v="20"/>
  </r>
  <r>
    <n v="7276"/>
    <d v="2021-01-08T00:00:00"/>
    <x v="3"/>
    <s v="13.0"/>
    <s v="3.31"/>
    <n v="130.82"/>
    <d v="2021-01-08T00:00:00"/>
    <d v="2023-03-13T00:00:00"/>
    <x v="3"/>
    <b v="0"/>
    <n v="57"/>
    <x v="2549"/>
    <x v="2152"/>
    <s v="16.0"/>
    <b v="0"/>
    <s v="Unknown"/>
    <x v="7"/>
  </r>
  <r>
    <n v="6740"/>
    <d v="2019-12-26T00:00:00"/>
    <x v="1"/>
    <s v="3.0"/>
    <s v="3.43"/>
    <n v="76.430000000000007"/>
    <d v="2019-12-26T00:00:00"/>
    <d v="2020-09-20T00:00:00"/>
    <x v="1"/>
    <b v="0"/>
    <n v="9"/>
    <x v="2550"/>
    <x v="2153"/>
    <s v="1.0"/>
    <b v="0"/>
    <s v="Unknown"/>
    <x v="4"/>
  </r>
  <r>
    <n v="11875"/>
    <d v="2020-10-12T00:00:00"/>
    <x v="1"/>
    <s v="18.0"/>
    <s v="0.0"/>
    <n v="204.71"/>
    <d v="2020-10-12T00:00:00"/>
    <d v="2022-02-21T00:00:00"/>
    <x v="1"/>
    <b v="0"/>
    <n v="87"/>
    <x v="2551"/>
    <x v="2154"/>
    <s v="15.0"/>
    <b v="0"/>
    <s v="Unknown"/>
    <x v="7"/>
  </r>
  <r>
    <n v="2856"/>
    <d v="2023-10-09T00:00:00"/>
    <x v="2"/>
    <s v="8.0"/>
    <s v="0.0"/>
    <n v="66.19"/>
    <d v="2023-10-09T00:00:00"/>
    <d v="2024-10-31T00:00:00"/>
    <x v="2"/>
    <b v="1"/>
    <n v="7"/>
    <x v="2552"/>
    <x v="713"/>
    <s v="4.0"/>
    <b v="0"/>
    <s v="Unknown"/>
    <x v="13"/>
  </r>
  <r>
    <n v="597"/>
    <d v="2023-11-28T00:00:00"/>
    <x v="2"/>
    <s v="11.0"/>
    <s v="0.0"/>
    <n v="31.4"/>
    <d v="2023-11-28T00:00:00"/>
    <d v="2024-07-16T00:00:00"/>
    <x v="2"/>
    <b v="0"/>
    <n v="7"/>
    <x v="2553"/>
    <x v="2155"/>
    <s v="10.0"/>
    <b v="0"/>
    <s v="Unknown"/>
    <x v="10"/>
  </r>
  <r>
    <n v="2323"/>
    <d v="2019-10-26T00:00:00"/>
    <x v="2"/>
    <s v="5.0"/>
    <s v="0.0"/>
    <n v="92.63"/>
    <d v="2019-10-26T00:00:00"/>
    <d v="2024-08-28T00:00:00"/>
    <x v="2"/>
    <b v="1"/>
    <n v="18"/>
    <x v="2554"/>
    <x v="1694"/>
    <s v="3.0"/>
    <b v="1"/>
    <s v="Billing Error"/>
    <x v="7"/>
  </r>
  <r>
    <n v="571"/>
    <d v="2021-07-05T00:00:00"/>
    <x v="0"/>
    <s v="9.0"/>
    <s v="3.46"/>
    <n v="116.24"/>
    <d v="2021-07-05T00:00:00"/>
    <d v="2022-07-19T00:00:00"/>
    <x v="0"/>
    <b v="0"/>
    <n v="29"/>
    <x v="14"/>
    <x v="2156"/>
    <s v="6.0"/>
    <b v="0"/>
    <s v="Unknown"/>
    <x v="0"/>
  </r>
  <r>
    <n v="8213"/>
    <d v="2023-12-07T00:00:00"/>
    <x v="1"/>
    <s v="13.0"/>
    <s v="0.0"/>
    <n v="33.94"/>
    <d v="2023-12-07T00:00:00"/>
    <d v="2024-08-21T00:00:00"/>
    <x v="1"/>
    <b v="0"/>
    <n v="13"/>
    <x v="2555"/>
    <x v="2157"/>
    <s v="11.0"/>
    <b v="0"/>
    <s v="Unknown"/>
    <x v="4"/>
  </r>
  <r>
    <n v="5305"/>
    <d v="2023-11-12T00:00:00"/>
    <x v="0"/>
    <s v="18.0"/>
    <s v="3.06"/>
    <n v="258.62"/>
    <d v="2023-11-12T00:00:00"/>
    <d v="2024-11-02T00:00:00"/>
    <x v="0"/>
    <b v="1"/>
    <n v="18"/>
    <x v="2556"/>
    <x v="2158"/>
    <s v="15.0"/>
    <b v="0"/>
    <s v="Unknown"/>
    <x v="19"/>
  </r>
  <r>
    <n v="9700"/>
    <d v="2021-06-27T00:00:00"/>
    <x v="1"/>
    <s v="19.0"/>
    <s v="0.0"/>
    <n v="39.92"/>
    <d v="2021-06-27T00:00:00"/>
    <d v="2024-09-26T00:00:00"/>
    <x v="1"/>
    <b v="0"/>
    <n v="54"/>
    <x v="2557"/>
    <x v="2159"/>
    <s v="-"/>
    <b v="1"/>
    <s v="Rude Staff"/>
    <x v="27"/>
  </r>
  <r>
    <n v="4991"/>
    <d v="2023-09-07T00:00:00"/>
    <x v="1"/>
    <s v="15.0"/>
    <s v="0.58"/>
    <n v="159.54"/>
    <d v="2023-09-07T00:00:00"/>
    <d v="2024-11-08T00:00:00"/>
    <x v="1"/>
    <b v="0"/>
    <n v="20"/>
    <x v="2558"/>
    <x v="2160"/>
    <s v="15.0"/>
    <b v="0"/>
    <s v="Unknown"/>
    <x v="10"/>
  </r>
  <r>
    <n v="10579"/>
    <d v="2023-11-01T00:00:00"/>
    <x v="0"/>
    <s v="15.0"/>
    <s v="0.0"/>
    <n v="94.63"/>
    <d v="2023-11-01T00:00:00"/>
    <d v="2024-02-25T00:00:00"/>
    <x v="0"/>
    <b v="0"/>
    <n v="16"/>
    <x v="2559"/>
    <x v="1030"/>
    <s v="13.0"/>
    <b v="1"/>
    <s v="Damagedbook"/>
    <x v="24"/>
  </r>
  <r>
    <n v="6724"/>
    <d v="2023-02-22T00:00:00"/>
    <x v="2"/>
    <s v="3.0"/>
    <s v="0.51"/>
    <n v="186.7"/>
    <d v="2026-01-01T00:00:00"/>
    <d v="2024-04-28T00:00:00"/>
    <x v="2"/>
    <b v="0"/>
    <n v="4"/>
    <x v="2560"/>
    <x v="2161"/>
    <s v="3.0"/>
    <b v="0"/>
    <s v="Unknown"/>
    <x v="5"/>
  </r>
  <r>
    <n v="8710"/>
    <d v="2026-01-01T00:00:00"/>
    <x v="2"/>
    <s v="15.0"/>
    <s v="2.89"/>
    <n v="137.66999999999999"/>
    <d v="2020-01-15T00:00:00"/>
    <d v="2022-02-14T00:00:00"/>
    <x v="2"/>
    <b v="1"/>
    <n v="61"/>
    <x v="2561"/>
    <x v="2162"/>
    <s v="14.0"/>
    <b v="0"/>
    <s v="Unknown"/>
    <x v="19"/>
  </r>
  <r>
    <n v="1391"/>
    <d v="2024-03-25T00:00:00"/>
    <x v="2"/>
    <s v="9.0"/>
    <s v="0.05"/>
    <n v="79.59"/>
    <d v="2024-03-25T00:00:00"/>
    <d v="2024-09-21T00:00:00"/>
    <x v="2"/>
    <b v="0"/>
    <n v="4"/>
    <x v="2562"/>
    <x v="2163"/>
    <s v="-"/>
    <b v="1"/>
    <s v="Website Issue"/>
    <x v="24"/>
  </r>
  <r>
    <n v="2145"/>
    <d v="2021-03-28T00:00:00"/>
    <x v="1"/>
    <s v="-"/>
    <s v="1.22"/>
    <n v="228.45"/>
    <d v="2021-03-28T00:00:00"/>
    <d v="2021-07-16T00:00:00"/>
    <x v="1"/>
    <b v="1"/>
    <n v="6"/>
    <x v="2563"/>
    <x v="28"/>
    <s v="0.0"/>
    <b v="0"/>
    <s v="Unknown"/>
    <x v="19"/>
  </r>
  <r>
    <n v="9681"/>
    <d v="2019-06-07T00:00:00"/>
    <x v="3"/>
    <s v="-"/>
    <s v="0.0"/>
    <n v="60.41"/>
    <d v="2019-06-07T00:00:00"/>
    <d v="2024-05-09T00:00:00"/>
    <x v="3"/>
    <b v="0"/>
    <n v="41"/>
    <x v="2564"/>
    <x v="301"/>
    <s v="9.0"/>
    <b v="0"/>
    <s v="Unknown"/>
    <x v="17"/>
  </r>
  <r>
    <n v="1517"/>
    <d v="2021-08-17T00:00:00"/>
    <x v="3"/>
    <s v="18.0"/>
    <s v="0.0"/>
    <n v="292.02999999999997"/>
    <d v="2021-08-17T00:00:00"/>
    <d v="2022-06-14T00:00:00"/>
    <x v="3"/>
    <b v="0"/>
    <n v="43"/>
    <x v="2565"/>
    <x v="2164"/>
    <s v="21.0"/>
    <b v="0"/>
    <s v="Unknown"/>
    <x v="8"/>
  </r>
  <r>
    <n v="7281"/>
    <d v="2024-03-05T00:00:00"/>
    <x v="0"/>
    <s v="2.0"/>
    <s v="Unknown"/>
    <n v="27.52"/>
    <d v="2024-03-05T00:00:00"/>
    <d v="2024-10-13T00:00:00"/>
    <x v="0"/>
    <b v="1"/>
    <n v="1"/>
    <x v="2566"/>
    <x v="97"/>
    <s v="0.0"/>
    <b v="0"/>
    <s v="Unknown"/>
    <x v="11"/>
  </r>
  <r>
    <n v="4948"/>
    <d v="2024-08-24T00:00:00"/>
    <x v="1"/>
    <s v="20.0"/>
    <s v="0.77"/>
    <n v="255.69"/>
    <d v="2024-08-24T00:00:00"/>
    <d v="2024-11-27T00:00:00"/>
    <x v="1"/>
    <b v="0"/>
    <n v="6"/>
    <x v="14"/>
    <x v="2165"/>
    <s v="11.0"/>
    <b v="0"/>
    <s v="Unknown"/>
    <x v="7"/>
  </r>
  <r>
    <n v="3493"/>
    <d v="2019-09-11T00:00:00"/>
    <x v="1"/>
    <s v="18.0"/>
    <s v="2.36"/>
    <n v="41.89"/>
    <d v="2019-09-11T00:00:00"/>
    <d v="2022-02-10T00:00:00"/>
    <x v="1"/>
    <b v="0"/>
    <n v="90"/>
    <x v="2567"/>
    <x v="2166"/>
    <s v="14.0"/>
    <b v="0"/>
    <s v="Unknown"/>
    <x v="6"/>
  </r>
  <r>
    <n v="3063"/>
    <d v="2024-11-12T00:00:00"/>
    <x v="1"/>
    <s v="17.0"/>
    <s v="0.0"/>
    <n v="257.2"/>
    <d v="2024-11-12T00:00:00"/>
    <d v="2026-01-01T00:00:00"/>
    <x v="1"/>
    <b v="1"/>
    <n v="1"/>
    <x v="2568"/>
    <x v="2167"/>
    <s v="21.0"/>
    <b v="0"/>
    <s v="Unknown"/>
    <x v="14"/>
  </r>
  <r>
    <n v="2179"/>
    <d v="2020-12-27T00:00:00"/>
    <x v="1"/>
    <s v="-"/>
    <s v="0.05"/>
    <n v="77.7"/>
    <d v="2026-01-01T00:00:00"/>
    <d v="2021-09-18T00:00:00"/>
    <x v="1"/>
    <b v="0"/>
    <n v="60"/>
    <x v="2569"/>
    <x v="2168"/>
    <s v="8.0"/>
    <b v="0"/>
    <s v="Unknown"/>
    <x v="14"/>
  </r>
  <r>
    <n v="11740"/>
    <d v="2024-10-19T00:00:00"/>
    <x v="2"/>
    <s v="14.0"/>
    <s v="Unknown"/>
    <n v="124.37"/>
    <d v="2024-10-19T00:00:00"/>
    <d v="2024-07-05T00:00:00"/>
    <x v="2"/>
    <b v="1"/>
    <n v="3"/>
    <x v="2570"/>
    <x v="78"/>
    <s v="14.0"/>
    <b v="1"/>
    <s v="Damaged Book"/>
    <x v="18"/>
  </r>
  <r>
    <n v="3968"/>
    <d v="2020-10-29T00:00:00"/>
    <x v="2"/>
    <s v="7.0"/>
    <s v="Unknown"/>
    <n v="81.97"/>
    <d v="2020-10-29T00:00:00"/>
    <d v="2023-11-20T00:00:00"/>
    <x v="2"/>
    <b v="0"/>
    <n v="21"/>
    <x v="2571"/>
    <x v="2169"/>
    <s v="4.0"/>
    <b v="1"/>
    <s v="Website Issue"/>
    <x v="34"/>
  </r>
  <r>
    <n v="715"/>
    <d v="2021-04-05T00:00:00"/>
    <x v="2"/>
    <s v="9.0"/>
    <s v="Unknown"/>
    <n v="142.06"/>
    <d v="2021-04-05T00:00:00"/>
    <d v="2022-12-13T00:00:00"/>
    <x v="2"/>
    <b v="1"/>
    <n v="27"/>
    <x v="2572"/>
    <x v="1235"/>
    <s v="11.0"/>
    <b v="0"/>
    <s v="Unknown"/>
    <x v="1"/>
  </r>
  <r>
    <n v="33"/>
    <d v="2021-08-02T00:00:00"/>
    <x v="0"/>
    <s v="18.0"/>
    <s v="1.47"/>
    <n v="35.74"/>
    <d v="2021-08-02T00:00:00"/>
    <d v="2022-09-09T00:00:00"/>
    <x v="0"/>
    <b v="0"/>
    <n v="52"/>
    <x v="2573"/>
    <x v="2170"/>
    <s v="14.0"/>
    <b v="1"/>
    <s v="Billing Error"/>
    <x v="21"/>
  </r>
  <r>
    <n v="5506"/>
    <d v="2023-12-03T00:00:00"/>
    <x v="1"/>
    <s v="5.0"/>
    <s v="Unknown"/>
    <n v="164.31"/>
    <d v="2023-12-03T00:00:00"/>
    <d v="2024-09-23T00:00:00"/>
    <x v="1"/>
    <b v="0"/>
    <n v="6"/>
    <x v="2574"/>
    <x v="1387"/>
    <s v="5.0"/>
    <b v="0"/>
    <s v="Unknown"/>
    <x v="20"/>
  </r>
  <r>
    <n v="10089"/>
    <d v="2022-10-30T00:00:00"/>
    <x v="1"/>
    <s v="3.0"/>
    <s v="0.0"/>
    <n v="85.35"/>
    <d v="2022-10-30T00:00:00"/>
    <d v="2024-01-24T00:00:00"/>
    <x v="1"/>
    <b v="0"/>
    <n v="4"/>
    <x v="2575"/>
    <x v="28"/>
    <s v="2.0"/>
    <b v="0"/>
    <s v="Unknown"/>
    <x v="8"/>
  </r>
  <r>
    <n v="9237"/>
    <d v="2020-02-27T00:00:00"/>
    <x v="0"/>
    <s v="18.0"/>
    <s v="2.33"/>
    <n v="109.07"/>
    <d v="2020-02-27T00:00:00"/>
    <d v="2021-01-01T00:00:00"/>
    <x v="0"/>
    <b v="0"/>
    <n v="86"/>
    <x v="2576"/>
    <x v="2171"/>
    <s v="-"/>
    <b v="1"/>
    <s v="Late Delivery"/>
    <x v="18"/>
  </r>
  <r>
    <n v="4699"/>
    <d v="2024-05-22T00:00:00"/>
    <x v="2"/>
    <s v="4.0"/>
    <s v="0.0"/>
    <n v="155.18"/>
    <d v="2024-05-22T00:00:00"/>
    <d v="2026-01-01T00:00:00"/>
    <x v="2"/>
    <b v="1"/>
    <n v="4"/>
    <x v="2577"/>
    <x v="28"/>
    <s v="3.0"/>
    <b v="0"/>
    <s v="Unknown"/>
    <x v="10"/>
  </r>
  <r>
    <n v="5836"/>
    <d v="2019-11-26T00:00:00"/>
    <x v="1"/>
    <s v="13.0"/>
    <s v="0.0"/>
    <n v="293.2"/>
    <d v="2019-11-26T00:00:00"/>
    <d v="2024-07-01T00:00:00"/>
    <x v="1"/>
    <b v="0"/>
    <n v="60"/>
    <x v="2578"/>
    <x v="2172"/>
    <s v="9.0"/>
    <b v="1"/>
    <s v="Website Issue"/>
    <x v="6"/>
  </r>
  <r>
    <n v="2773"/>
    <d v="2023-10-04T00:00:00"/>
    <x v="2"/>
    <s v="13.0"/>
    <s v="3.21"/>
    <n v="115.38"/>
    <d v="2023-10-04T00:00:00"/>
    <d v="2024-12-23T00:00:00"/>
    <x v="2"/>
    <b v="0"/>
    <n v="0"/>
    <x v="2579"/>
    <x v="2173"/>
    <s v="11.0"/>
    <b v="0"/>
    <s v="Unknown"/>
    <x v="1"/>
  </r>
  <r>
    <n v="6953"/>
    <d v="2019-10-04T00:00:00"/>
    <x v="1"/>
    <s v="11.0"/>
    <s v="0.37"/>
    <n v="147.72999999999999"/>
    <d v="2019-10-04T00:00:00"/>
    <d v="2023-07-10T00:00:00"/>
    <x v="1"/>
    <b v="0"/>
    <n v="54"/>
    <x v="2580"/>
    <x v="2174"/>
    <s v="11.0"/>
    <b v="1"/>
    <s v="Damaged Book"/>
    <x v="1"/>
  </r>
  <r>
    <n v="7247"/>
    <d v="2023-05-13T00:00:00"/>
    <x v="1"/>
    <s v="9.0"/>
    <s v="3.07"/>
    <n v="86.17"/>
    <d v="2023-05-13T00:00:00"/>
    <d v="2024-10-09T00:00:00"/>
    <x v="1"/>
    <b v="0"/>
    <n v="18"/>
    <x v="2581"/>
    <x v="2175"/>
    <s v="10.0"/>
    <b v="0"/>
    <s v="Unknown"/>
    <x v="12"/>
  </r>
  <r>
    <n v="3407"/>
    <d v="2022-09-21T00:00:00"/>
    <x v="0"/>
    <s v="11.0"/>
    <s v="0.0"/>
    <n v="62.85"/>
    <d v="2022-09-21T00:00:00"/>
    <d v="2026-01-01T00:00:00"/>
    <x v="0"/>
    <b v="1"/>
    <n v="26"/>
    <x v="2582"/>
    <x v="243"/>
    <s v="11.0"/>
    <b v="0"/>
    <s v="Unknown"/>
    <x v="13"/>
  </r>
  <r>
    <n v="4621"/>
    <d v="2022-10-09T00:00:00"/>
    <x v="1"/>
    <s v="7.0"/>
    <s v="0.0"/>
    <n v="97.64"/>
    <d v="2022-10-09T00:00:00"/>
    <d v="2024-09-17T00:00:00"/>
    <x v="1"/>
    <b v="0"/>
    <n v="19"/>
    <x v="2583"/>
    <x v="1103"/>
    <s v="4.0"/>
    <b v="0"/>
    <s v="Unknown"/>
    <x v="11"/>
  </r>
  <r>
    <n v="9365"/>
    <d v="2026-01-01T00:00:00"/>
    <x v="0"/>
    <s v="2.0"/>
    <s v="0.0"/>
    <n v="87"/>
    <d v="2024-04-10T00:00:00"/>
    <d v="2024-12-25T00:00:00"/>
    <x v="0"/>
    <b v="0"/>
    <n v="2"/>
    <x v="2584"/>
    <x v="2176"/>
    <s v="1.0"/>
    <b v="0"/>
    <s v="Unknown"/>
    <x v="7"/>
  </r>
  <r>
    <n v="258"/>
    <d v="2019-05-13T00:00:00"/>
    <x v="3"/>
    <s v="12.0"/>
    <s v="0.0"/>
    <n v="92.79"/>
    <d v="2019-05-13T00:00:00"/>
    <d v="2021-06-28T00:00:00"/>
    <x v="3"/>
    <b v="1"/>
    <n v="0"/>
    <x v="14"/>
    <x v="2177"/>
    <s v="13.0"/>
    <b v="0"/>
    <s v="Unknown"/>
    <x v="20"/>
  </r>
  <r>
    <n v="706"/>
    <d v="2026-01-01T00:00:00"/>
    <x v="2"/>
    <s v="3.0"/>
    <s v="0.0"/>
    <n v="259.52"/>
    <d v="2024-10-20T00:00:00"/>
    <d v="2024-07-18T00:00:00"/>
    <x v="2"/>
    <b v="0"/>
    <n v="1"/>
    <x v="2585"/>
    <x v="2178"/>
    <s v="-"/>
    <b v="1"/>
    <s v="Unknown"/>
    <x v="1"/>
  </r>
  <r>
    <n v="5858"/>
    <d v="2020-01-11T00:00:00"/>
    <x v="2"/>
    <s v="18.0"/>
    <s v="0.0"/>
    <n v="155.29"/>
    <d v="2020-01-11T00:00:00"/>
    <d v="2022-03-16T00:00:00"/>
    <x v="2"/>
    <b v="0"/>
    <n v="76"/>
    <x v="2586"/>
    <x v="852"/>
    <s v="19.0"/>
    <b v="0"/>
    <s v="Unknown"/>
    <x v="6"/>
  </r>
  <r>
    <n v="9157"/>
    <d v="2026-01-01T00:00:00"/>
    <x v="2"/>
    <s v="18.0"/>
    <s v="0.0"/>
    <n v="93.04"/>
    <d v="2022-11-17T00:00:00"/>
    <d v="2024-12-06T00:00:00"/>
    <x v="2"/>
    <b v="0"/>
    <n v="28"/>
    <x v="2587"/>
    <x v="1331"/>
    <s v="-"/>
    <b v="0"/>
    <s v="Unknown"/>
    <x v="12"/>
  </r>
  <r>
    <n v="7939"/>
    <d v="2021-09-03T00:00:00"/>
    <x v="0"/>
    <s v="7.0"/>
    <s v="0.0"/>
    <n v="143.80000000000001"/>
    <d v="2021-09-03T00:00:00"/>
    <d v="2023-10-31T00:00:00"/>
    <x v="0"/>
    <b v="0"/>
    <n v="25"/>
    <x v="2588"/>
    <x v="2179"/>
    <s v="4.0"/>
    <b v="1"/>
    <s v="Damaged Book"/>
    <x v="10"/>
  </r>
  <r>
    <n v="3893"/>
    <d v="2019-05-13T00:00:00"/>
    <x v="2"/>
    <s v="8.0"/>
    <s v="1.12"/>
    <n v="69.16"/>
    <d v="2019-05-13T00:00:00"/>
    <d v="2020-05-25T00:00:00"/>
    <x v="2"/>
    <b v="1"/>
    <n v="40"/>
    <x v="14"/>
    <x v="2180"/>
    <s v="6.0"/>
    <b v="0"/>
    <s v="Unknown"/>
    <x v="6"/>
  </r>
  <r>
    <n v="2810"/>
    <d v="2019-01-23T00:00:00"/>
    <x v="3"/>
    <s v="-"/>
    <s v="0.0"/>
    <n v="161.38"/>
    <d v="2019-01-23T00:00:00"/>
    <d v="2022-10-07T00:00:00"/>
    <x v="3"/>
    <b v="0"/>
    <n v="101"/>
    <x v="2589"/>
    <x v="2181"/>
    <s v="11.0"/>
    <b v="0"/>
    <s v="Unknown"/>
    <x v="1"/>
  </r>
  <r>
    <n v="1846"/>
    <d v="2021-01-19T00:00:00"/>
    <x v="2"/>
    <s v="17.0"/>
    <s v="0.0"/>
    <n v="366.71"/>
    <d v="2021-01-19T00:00:00"/>
    <d v="2023-10-12T00:00:00"/>
    <x v="2"/>
    <b v="0"/>
    <n v="57"/>
    <x v="2590"/>
    <x v="2182"/>
    <s v="16.0"/>
    <b v="0"/>
    <s v="Unknown"/>
    <x v="0"/>
  </r>
  <r>
    <n v="6095"/>
    <d v="2026-01-01T00:00:00"/>
    <x v="2"/>
    <s v="10.0"/>
    <s v="1.4"/>
    <n v="48.06"/>
    <d v="2019-07-17T00:00:00"/>
    <d v="2026-01-01T00:00:00"/>
    <x v="2"/>
    <b v="0"/>
    <n v="43"/>
    <x v="2591"/>
    <x v="2183"/>
    <s v="12.0"/>
    <b v="0"/>
    <s v="Unknown"/>
    <x v="7"/>
  </r>
  <r>
    <n v="3585"/>
    <d v="2019-05-05T00:00:00"/>
    <x v="0"/>
    <s v="9.0"/>
    <s v="0.98"/>
    <n v="402.78"/>
    <d v="2019-05-05T00:00:00"/>
    <d v="2023-06-17T00:00:00"/>
    <x v="0"/>
    <b v="0"/>
    <n v="43"/>
    <x v="2592"/>
    <x v="2184"/>
    <s v="8.0"/>
    <b v="0"/>
    <s v="Unknown"/>
    <x v="11"/>
  </r>
  <r>
    <n v="4823"/>
    <d v="2026-01-01T00:00:00"/>
    <x v="3"/>
    <s v="10.0"/>
    <s v="0.0"/>
    <n v="276.24"/>
    <d v="2021-01-03T00:00:00"/>
    <d v="2022-08-08T00:00:00"/>
    <x v="3"/>
    <b v="0"/>
    <n v="0"/>
    <x v="2593"/>
    <x v="2185"/>
    <s v="10.0"/>
    <b v="0"/>
    <s v="Unknown"/>
    <x v="13"/>
  </r>
  <r>
    <n v="5390"/>
    <d v="2019-04-06T00:00:00"/>
    <x v="1"/>
    <s v="17.0"/>
    <s v="2.36"/>
    <n v="188.03"/>
    <d v="2019-04-06T00:00:00"/>
    <d v="2026-01-01T00:00:00"/>
    <x v="1"/>
    <b v="0"/>
    <n v="113"/>
    <x v="2594"/>
    <x v="2186"/>
    <s v="18.0"/>
    <b v="0"/>
    <s v="Unknown"/>
    <x v="0"/>
  </r>
  <r>
    <n v="10492"/>
    <d v="2021-01-09T00:00:00"/>
    <x v="0"/>
    <s v="15.0"/>
    <s v="Unknown"/>
    <n v="438.76"/>
    <d v="2021-01-09T00:00:00"/>
    <d v="2021-11-17T00:00:00"/>
    <x v="0"/>
    <b v="1"/>
    <n v="60"/>
    <x v="2595"/>
    <x v="2187"/>
    <s v="13.0"/>
    <b v="0"/>
    <s v="Unknown"/>
    <x v="17"/>
  </r>
  <r>
    <n v="7758"/>
    <d v="2026-01-01T00:00:00"/>
    <x v="2"/>
    <s v="16.0"/>
    <s v="1.02"/>
    <n v="112.65"/>
    <d v="2023-10-06T00:00:00"/>
    <d v="2026-01-01T00:00:00"/>
    <x v="2"/>
    <b v="0"/>
    <n v="23"/>
    <x v="2596"/>
    <x v="1903"/>
    <s v="8.0"/>
    <b v="0"/>
    <s v="Unknown"/>
    <x v="11"/>
  </r>
  <r>
    <n v="7721"/>
    <d v="2020-03-19T00:00:00"/>
    <x v="0"/>
    <s v="11.0"/>
    <s v="0.8"/>
    <n v="82.22"/>
    <d v="2020-03-19T00:00:00"/>
    <d v="2021-08-28T00:00:00"/>
    <x v="0"/>
    <b v="0"/>
    <n v="52"/>
    <x v="2597"/>
    <x v="794"/>
    <s v="5.0"/>
    <b v="0"/>
    <s v="Unknown"/>
    <x v="17"/>
  </r>
  <r>
    <n v="7337"/>
    <d v="2020-07-04T00:00:00"/>
    <x v="1"/>
    <s v="19.0"/>
    <s v="0.0"/>
    <n v="15.09"/>
    <d v="2020-07-04T00:00:00"/>
    <d v="2024-06-29T00:00:00"/>
    <x v="1"/>
    <b v="1"/>
    <n v="81"/>
    <x v="2598"/>
    <x v="28"/>
    <s v="-"/>
    <b v="0"/>
    <s v="Unknown"/>
    <x v="17"/>
  </r>
  <r>
    <n v="8376"/>
    <d v="2019-06-22T00:00:00"/>
    <x v="1"/>
    <s v="10.0"/>
    <s v="1.72"/>
    <n v="71.72"/>
    <d v="2019-06-22T00:00:00"/>
    <d v="2023-07-15T00:00:00"/>
    <x v="1"/>
    <b v="0"/>
    <n v="44"/>
    <x v="2599"/>
    <x v="2188"/>
    <s v="5.0"/>
    <b v="1"/>
    <s v="Damaged Book"/>
    <x v="21"/>
  </r>
  <r>
    <n v="4722"/>
    <d v="2019-06-06T00:00:00"/>
    <x v="1"/>
    <s v="4.0"/>
    <s v="1.37"/>
    <n v="209.91"/>
    <d v="2019-06-06T00:00:00"/>
    <d v="2022-06-17T00:00:00"/>
    <x v="1"/>
    <b v="0"/>
    <n v="24"/>
    <x v="2600"/>
    <x v="2189"/>
    <s v="4.0"/>
    <b v="0"/>
    <s v="Unknown"/>
    <x v="10"/>
  </r>
  <r>
    <n v="11618"/>
    <d v="2020-07-03T00:00:00"/>
    <x v="1"/>
    <s v="8.0"/>
    <s v="0.96"/>
    <n v="229.97"/>
    <d v="2020-07-03T00:00:00"/>
    <d v="2021-09-27T00:00:00"/>
    <x v="1"/>
    <b v="0"/>
    <n v="22"/>
    <x v="2601"/>
    <x v="2190"/>
    <s v="7.0"/>
    <b v="0"/>
    <s v="Unknown"/>
    <x v="9"/>
  </r>
  <r>
    <n v="7350"/>
    <d v="2026-01-01T00:00:00"/>
    <x v="1"/>
    <s v="18.0"/>
    <s v="Unknown"/>
    <n v="175.6"/>
    <d v="2019-03-30T00:00:00"/>
    <d v="2021-02-12T00:00:00"/>
    <x v="1"/>
    <b v="1"/>
    <n v="116"/>
    <x v="2602"/>
    <x v="1944"/>
    <s v="11.0"/>
    <b v="0"/>
    <s v="Unknown"/>
    <x v="2"/>
  </r>
  <r>
    <n v="863"/>
    <d v="2021-02-23T00:00:00"/>
    <x v="2"/>
    <s v="5.0"/>
    <s v="1.05"/>
    <n v="143.22"/>
    <d v="2021-02-23T00:00:00"/>
    <d v="2021-06-24T00:00:00"/>
    <x v="2"/>
    <b v="0"/>
    <n v="20"/>
    <x v="2603"/>
    <x v="2191"/>
    <s v="5.0"/>
    <b v="0"/>
    <s v="Unknown"/>
    <x v="6"/>
  </r>
  <r>
    <n v="8290"/>
    <d v="2022-04-09T00:00:00"/>
    <x v="2"/>
    <s v="8.0"/>
    <s v="4.41"/>
    <n v="62.59"/>
    <d v="2022-04-09T00:00:00"/>
    <d v="2023-12-17T00:00:00"/>
    <x v="2"/>
    <b v="0"/>
    <n v="18"/>
    <x v="2604"/>
    <x v="2192"/>
    <s v="4.0"/>
    <b v="0"/>
    <s v="Unknown"/>
    <x v="58"/>
  </r>
  <r>
    <n v="5461"/>
    <d v="2023-08-25T00:00:00"/>
    <x v="0"/>
    <s v="-"/>
    <s v="0.0"/>
    <n v="64.88"/>
    <d v="2023-08-25T00:00:00"/>
    <d v="2024-09-15T00:00:00"/>
    <x v="0"/>
    <b v="0"/>
    <n v="18"/>
    <x v="2605"/>
    <x v="1543"/>
    <s v="14.0"/>
    <b v="0"/>
    <s v="Unknown"/>
    <x v="17"/>
  </r>
  <r>
    <n v="4571"/>
    <d v="2019-12-04T00:00:00"/>
    <x v="1"/>
    <s v="-"/>
    <s v="3.07"/>
    <n v="103.14"/>
    <d v="2019-12-04T00:00:00"/>
    <d v="2026-01-01T00:00:00"/>
    <x v="1"/>
    <b v="1"/>
    <n v="87"/>
    <x v="2606"/>
    <x v="2193"/>
    <s v="9.0"/>
    <b v="0"/>
    <s v="Unknown"/>
    <x v="0"/>
  </r>
  <r>
    <n v="9679"/>
    <d v="2026-01-01T00:00:00"/>
    <x v="1"/>
    <s v="13.0"/>
    <s v="0.0"/>
    <n v="52.22"/>
    <d v="2022-07-04T00:00:00"/>
    <d v="2024-12-07T00:00:00"/>
    <x v="1"/>
    <b v="0"/>
    <n v="0"/>
    <x v="2607"/>
    <x v="2194"/>
    <s v="12.0"/>
    <b v="0"/>
    <s v="Unknown"/>
    <x v="20"/>
  </r>
  <r>
    <n v="8378"/>
    <d v="2020-07-03T00:00:00"/>
    <x v="1"/>
    <s v="5.0"/>
    <s v="0.0"/>
    <n v="80.55"/>
    <d v="2020-07-03T00:00:00"/>
    <d v="2021-10-23T00:00:00"/>
    <x v="1"/>
    <b v="0"/>
    <n v="21"/>
    <x v="14"/>
    <x v="2195"/>
    <s v="6.0"/>
    <b v="1"/>
    <s v="Websiteissue"/>
    <x v="21"/>
  </r>
  <r>
    <n v="11637"/>
    <d v="2022-05-23T00:00:00"/>
    <x v="1"/>
    <s v="10.0"/>
    <s v="2.18"/>
    <n v="254.95"/>
    <d v="2022-05-23T00:00:00"/>
    <d v="2023-12-18T00:00:00"/>
    <x v="1"/>
    <b v="0"/>
    <n v="15"/>
    <x v="14"/>
    <x v="2196"/>
    <s v="9.0"/>
    <b v="0"/>
    <s v="Unknown"/>
    <x v="11"/>
  </r>
  <r>
    <n v="10436"/>
    <d v="2019-03-25T00:00:00"/>
    <x v="1"/>
    <s v="11.0"/>
    <s v="0.0"/>
    <n v="82.46"/>
    <d v="2019-03-25T00:00:00"/>
    <d v="2023-05-19T00:00:00"/>
    <x v="1"/>
    <b v="0"/>
    <n v="72"/>
    <x v="2608"/>
    <x v="2197"/>
    <s v="13.0"/>
    <b v="0"/>
    <s v="Unknown"/>
    <x v="18"/>
  </r>
  <r>
    <n v="4356"/>
    <d v="2026-01-01T00:00:00"/>
    <x v="3"/>
    <s v="-"/>
    <s v="2.33"/>
    <n v="172.66"/>
    <d v="2019-01-02T00:00:00"/>
    <d v="2022-01-01T00:00:00"/>
    <x v="3"/>
    <b v="0"/>
    <n v="74"/>
    <x v="2609"/>
    <x v="2198"/>
    <s v="-"/>
    <b v="0"/>
    <s v="Unknown"/>
    <x v="8"/>
  </r>
  <r>
    <n v="5606"/>
    <d v="2021-12-07T00:00:00"/>
    <x v="0"/>
    <s v="19.0"/>
    <s v="0.0"/>
    <n v="117.32"/>
    <d v="2021-12-07T00:00:00"/>
    <d v="2024-10-21T00:00:00"/>
    <x v="0"/>
    <b v="0"/>
    <n v="48"/>
    <x v="14"/>
    <x v="2199"/>
    <s v="17.0"/>
    <b v="1"/>
    <s v="Rude Staff"/>
    <x v="7"/>
  </r>
  <r>
    <n v="3159"/>
    <d v="2024-05-28T00:00:00"/>
    <x v="2"/>
    <s v="7.0"/>
    <s v="0.0"/>
    <n v="29.2"/>
    <d v="2024-05-28T00:00:00"/>
    <d v="2024-12-16T00:00:00"/>
    <x v="2"/>
    <b v="0"/>
    <n v="3"/>
    <x v="2610"/>
    <x v="2200"/>
    <s v="9.0"/>
    <b v="0"/>
    <s v="Unknown"/>
    <x v="20"/>
  </r>
  <r>
    <n v="1132"/>
    <d v="2024-12-06T00:00:00"/>
    <x v="1"/>
    <s v="19.0"/>
    <s v="0.0"/>
    <n v="8.91"/>
    <d v="2024-12-06T00:00:00"/>
    <d v="2024-11-19T00:00:00"/>
    <x v="1"/>
    <b v="0"/>
    <n v="4"/>
    <x v="2611"/>
    <x v="2201"/>
    <s v="13.0"/>
    <b v="0"/>
    <s v="Unknown"/>
    <x v="1"/>
  </r>
  <r>
    <n v="4808"/>
    <d v="2023-08-12T00:00:00"/>
    <x v="0"/>
    <s v="13.0"/>
    <s v="2.55"/>
    <n v="121.13"/>
    <d v="2023-08-12T00:00:00"/>
    <d v="2024-04-18T00:00:00"/>
    <x v="0"/>
    <b v="0"/>
    <n v="15"/>
    <x v="2612"/>
    <x v="152"/>
    <s v="9.0"/>
    <b v="1"/>
    <s v="Unknown"/>
    <x v="34"/>
  </r>
  <r>
    <n v="342"/>
    <d v="2024-04-03T00:00:00"/>
    <x v="0"/>
    <s v="8.0"/>
    <s v="0.0"/>
    <n v="199.55"/>
    <d v="2024-04-03T00:00:00"/>
    <d v="2024-07-26T00:00:00"/>
    <x v="0"/>
    <b v="0"/>
    <n v="7"/>
    <x v="2613"/>
    <x v="771"/>
    <s v="6.0"/>
    <b v="0"/>
    <s v="Unknown"/>
    <x v="18"/>
  </r>
  <r>
    <n v="574"/>
    <d v="2019-08-25T00:00:00"/>
    <x v="1"/>
    <s v="12.0"/>
    <s v="0.0"/>
    <n v="34.15"/>
    <d v="2019-08-25T00:00:00"/>
    <d v="2022-12-04T00:00:00"/>
    <x v="1"/>
    <b v="0"/>
    <n v="42"/>
    <x v="2614"/>
    <x v="2126"/>
    <s v="10.0"/>
    <b v="0"/>
    <s v="Unknown"/>
    <x v="17"/>
  </r>
  <r>
    <n v="11403"/>
    <d v="2021-01-30T00:00:00"/>
    <x v="1"/>
    <s v="4.0"/>
    <s v="0.0"/>
    <n v="130.16999999999999"/>
    <d v="2021-01-30T00:00:00"/>
    <d v="2022-04-22T00:00:00"/>
    <x v="1"/>
    <b v="0"/>
    <n v="11"/>
    <x v="2615"/>
    <x v="2202"/>
    <s v="0.0"/>
    <b v="0"/>
    <s v="Unknown"/>
    <x v="7"/>
  </r>
  <r>
    <n v="6959"/>
    <d v="2019-06-02T00:00:00"/>
    <x v="2"/>
    <s v="16.0"/>
    <s v="0.0"/>
    <n v="21.02"/>
    <d v="2019-06-02T00:00:00"/>
    <d v="2024-08-30T00:00:00"/>
    <x v="2"/>
    <b v="1"/>
    <n v="84"/>
    <x v="2616"/>
    <x v="502"/>
    <s v="9.0"/>
    <b v="1"/>
    <s v="Late Delivery"/>
    <x v="18"/>
  </r>
  <r>
    <n v="8084"/>
    <d v="2026-01-01T00:00:00"/>
    <x v="2"/>
    <s v="9.0"/>
    <s v="0.0"/>
    <n v="320.20999999999998"/>
    <d v="2019-02-14T00:00:00"/>
    <d v="2024-09-24T00:00:00"/>
    <x v="2"/>
    <b v="0"/>
    <n v="0"/>
    <x v="2617"/>
    <x v="1497"/>
    <s v="8.0"/>
    <b v="0"/>
    <s v="Unknown"/>
    <x v="1"/>
  </r>
  <r>
    <n v="4766"/>
    <d v="2020-01-31T00:00:00"/>
    <x v="2"/>
    <s v="13.0"/>
    <s v="0.0"/>
    <n v="53.02"/>
    <d v="2020-01-31T00:00:00"/>
    <d v="2023-12-01T00:00:00"/>
    <x v="2"/>
    <b v="0"/>
    <n v="45"/>
    <x v="2618"/>
    <x v="1271"/>
    <s v="11.0"/>
    <b v="1"/>
    <s v="Websiteissue"/>
    <x v="3"/>
  </r>
  <r>
    <n v="485"/>
    <d v="2026-01-01T00:00:00"/>
    <x v="0"/>
    <s v="10.0"/>
    <s v="0.0"/>
    <n v="105.9"/>
    <d v="2024-03-22T00:00:00"/>
    <d v="2024-07-19T00:00:00"/>
    <x v="0"/>
    <b v="1"/>
    <n v="0"/>
    <x v="14"/>
    <x v="2203"/>
    <s v="8.0"/>
    <b v="0"/>
    <s v="Unknown"/>
    <x v="16"/>
  </r>
  <r>
    <n v="2966"/>
    <d v="2026-01-01T00:00:00"/>
    <x v="1"/>
    <s v="-"/>
    <s v="2.8"/>
    <n v="36.28"/>
    <d v="2021-06-14T00:00:00"/>
    <d v="2024-02-24T00:00:00"/>
    <x v="1"/>
    <b v="0"/>
    <n v="9"/>
    <x v="2619"/>
    <x v="2204"/>
    <s v="3.0"/>
    <b v="0"/>
    <s v="Unknown"/>
    <x v="11"/>
  </r>
  <r>
    <n v="2265"/>
    <d v="2026-01-01T00:00:00"/>
    <x v="1"/>
    <s v="8.0"/>
    <s v="0.0"/>
    <n v="276.12"/>
    <d v="2023-07-08T00:00:00"/>
    <d v="2024-02-02T00:00:00"/>
    <x v="1"/>
    <b v="1"/>
    <n v="10"/>
    <x v="2620"/>
    <x v="112"/>
    <s v="5.0"/>
    <b v="0"/>
    <s v="Unknown"/>
    <x v="8"/>
  </r>
  <r>
    <n v="4666"/>
    <d v="2022-04-11T00:00:00"/>
    <x v="1"/>
    <s v="13.0"/>
    <s v="0.0"/>
    <n v="407.86"/>
    <d v="2022-04-11T00:00:00"/>
    <d v="2024-01-14T00:00:00"/>
    <x v="1"/>
    <b v="0"/>
    <n v="37"/>
    <x v="2621"/>
    <x v="2181"/>
    <s v="-"/>
    <b v="1"/>
    <s v="Website Issue"/>
    <x v="3"/>
  </r>
  <r>
    <n v="5978"/>
    <d v="2026-01-01T00:00:00"/>
    <x v="1"/>
    <s v="8.0"/>
    <s v="0.0"/>
    <n v="115"/>
    <d v="2024-03-02T00:00:00"/>
    <d v="2024-12-15T00:00:00"/>
    <x v="1"/>
    <b v="0"/>
    <n v="6"/>
    <x v="2622"/>
    <x v="2205"/>
    <s v="6.0"/>
    <b v="0"/>
    <s v="Unknown"/>
    <x v="4"/>
  </r>
  <r>
    <n v="993"/>
    <d v="2019-12-05T00:00:00"/>
    <x v="3"/>
    <s v="12.0"/>
    <s v="0.0"/>
    <n v="231.67"/>
    <d v="2019-12-05T00:00:00"/>
    <d v="2024-11-12T00:00:00"/>
    <x v="3"/>
    <b v="1"/>
    <n v="40"/>
    <x v="2623"/>
    <x v="2206"/>
    <s v="8.0"/>
    <b v="0"/>
    <s v="Unknown"/>
    <x v="1"/>
  </r>
  <r>
    <n v="5465"/>
    <d v="2024-02-11T00:00:00"/>
    <x v="3"/>
    <s v="12.0"/>
    <s v="0.0"/>
    <n v="309.86"/>
    <d v="2024-02-11T00:00:00"/>
    <d v="2024-07-28T00:00:00"/>
    <x v="3"/>
    <b v="0"/>
    <n v="12"/>
    <x v="2624"/>
    <x v="2163"/>
    <s v="15.0"/>
    <b v="0"/>
    <s v="Unknown"/>
    <x v="59"/>
  </r>
  <r>
    <n v="7701"/>
    <d v="2024-08-09T00:00:00"/>
    <x v="1"/>
    <s v="12.0"/>
    <s v="0.0"/>
    <n v="61.49"/>
    <d v="2024-08-09T00:00:00"/>
    <d v="2026-01-01T00:00:00"/>
    <x v="1"/>
    <b v="0"/>
    <n v="0"/>
    <x v="2625"/>
    <x v="2207"/>
    <s v="15.0"/>
    <b v="1"/>
    <s v="Late Delivery"/>
    <x v="27"/>
  </r>
  <r>
    <n v="5969"/>
    <d v="2020-08-20T00:00:00"/>
    <x v="2"/>
    <s v="14.0"/>
    <s v="0.0"/>
    <n v="106.76"/>
    <d v="2020-08-20T00:00:00"/>
    <d v="2023-10-26T00:00:00"/>
    <x v="2"/>
    <b v="0"/>
    <n v="60"/>
    <x v="2626"/>
    <x v="2208"/>
    <s v="12.0"/>
    <b v="1"/>
    <s v="Unknown"/>
    <x v="3"/>
  </r>
  <r>
    <n v="6528"/>
    <d v="2024-04-16T00:00:00"/>
    <x v="1"/>
    <s v="11.0"/>
    <s v="0.0"/>
    <n v="153.55000000000001"/>
    <d v="2024-04-16T00:00:00"/>
    <d v="2024-08-13T00:00:00"/>
    <x v="1"/>
    <b v="0"/>
    <n v="7"/>
    <x v="2627"/>
    <x v="2209"/>
    <s v="7.0"/>
    <b v="0"/>
    <s v="Unknown"/>
    <x v="12"/>
  </r>
  <r>
    <n v="4610"/>
    <d v="2022-10-11T00:00:00"/>
    <x v="2"/>
    <s v="11.0"/>
    <s v="0.0"/>
    <n v="107.51"/>
    <d v="2022-10-11T00:00:00"/>
    <d v="2023-01-27T00:00:00"/>
    <x v="2"/>
    <b v="0"/>
    <n v="25"/>
    <x v="2628"/>
    <x v="28"/>
    <s v="6.0"/>
    <b v="0"/>
    <s v="Unknown"/>
    <x v="6"/>
  </r>
  <r>
    <n v="725"/>
    <d v="2020-07-26T00:00:00"/>
    <x v="3"/>
    <s v="2.0"/>
    <s v="4.77"/>
    <n v="204.86"/>
    <d v="2020-07-26T00:00:00"/>
    <d v="2022-11-15T00:00:00"/>
    <x v="3"/>
    <b v="0"/>
    <n v="14"/>
    <x v="2629"/>
    <x v="28"/>
    <s v="-"/>
    <b v="0"/>
    <s v="Unknown"/>
    <x v="18"/>
  </r>
  <r>
    <n v="3351"/>
    <d v="2023-02-02T00:00:00"/>
    <x v="0"/>
    <s v="-"/>
    <s v="0.0"/>
    <n v="93.17"/>
    <d v="2023-02-02T00:00:00"/>
    <d v="2024-08-15T00:00:00"/>
    <x v="0"/>
    <b v="1"/>
    <n v="37"/>
    <x v="2630"/>
    <x v="28"/>
    <s v="19.0"/>
    <b v="1"/>
    <s v="Billingerror"/>
    <x v="10"/>
  </r>
  <r>
    <n v="2820"/>
    <d v="2023-11-22T00:00:00"/>
    <x v="1"/>
    <s v="12.0"/>
    <s v="0.0"/>
    <n v="211.98"/>
    <d v="2023-11-22T00:00:00"/>
    <d v="2026-01-01T00:00:00"/>
    <x v="1"/>
    <b v="0"/>
    <n v="13"/>
    <x v="2631"/>
    <x v="947"/>
    <s v="9.0"/>
    <b v="0"/>
    <s v="Unknown"/>
    <x v="17"/>
  </r>
  <r>
    <n v="131"/>
    <d v="2021-07-15T00:00:00"/>
    <x v="2"/>
    <s v="3.0"/>
    <s v="2.05"/>
    <n v="117.6"/>
    <d v="2021-07-15T00:00:00"/>
    <d v="2024-02-19T00:00:00"/>
    <x v="2"/>
    <b v="0"/>
    <n v="10"/>
    <x v="2632"/>
    <x v="2210"/>
    <s v="2.0"/>
    <b v="0"/>
    <s v="Unknown"/>
    <x v="7"/>
  </r>
  <r>
    <n v="1744"/>
    <d v="2021-10-26T00:00:00"/>
    <x v="2"/>
    <s v="14.0"/>
    <s v="0.0"/>
    <n v="212.44"/>
    <d v="2021-10-26T00:00:00"/>
    <d v="2024-03-03T00:00:00"/>
    <x v="2"/>
    <b v="1"/>
    <n v="39"/>
    <x v="2633"/>
    <x v="2211"/>
    <s v="14.0"/>
    <b v="1"/>
    <s v="Unknown"/>
    <x v="18"/>
  </r>
  <r>
    <n v="1657"/>
    <d v="2020-09-22T00:00:00"/>
    <x v="0"/>
    <s v="9.0"/>
    <s v="Unknown"/>
    <n v="100.32"/>
    <d v="2020-09-22T00:00:00"/>
    <d v="2024-11-03T00:00:00"/>
    <x v="0"/>
    <b v="0"/>
    <n v="26"/>
    <x v="2634"/>
    <x v="2212"/>
    <s v="9.0"/>
    <b v="0"/>
    <s v="Unknown"/>
    <x v="20"/>
  </r>
  <r>
    <n v="7493"/>
    <d v="2019-08-12T00:00:00"/>
    <x v="2"/>
    <s v="-"/>
    <s v="0.0"/>
    <n v="44.93"/>
    <d v="2026-01-01T00:00:00"/>
    <d v="2024-01-01T00:00:00"/>
    <x v="2"/>
    <b v="0"/>
    <n v="31"/>
    <x v="2635"/>
    <x v="814"/>
    <s v="7.0"/>
    <b v="0"/>
    <s v="Unknown"/>
    <x v="3"/>
  </r>
  <r>
    <n v="2691"/>
    <d v="2021-12-10T00:00:00"/>
    <x v="1"/>
    <s v="1.0"/>
    <s v="0.02"/>
    <n v="103.92"/>
    <d v="2021-12-10T00:00:00"/>
    <d v="2023-08-19T00:00:00"/>
    <x v="1"/>
    <b v="0"/>
    <n v="6"/>
    <x v="2636"/>
    <x v="2002"/>
    <s v="2.0"/>
    <b v="1"/>
    <s v="Latedelivery"/>
    <x v="26"/>
  </r>
  <r>
    <n v="5257"/>
    <d v="2019-08-27T00:00:00"/>
    <x v="1"/>
    <s v="9.0"/>
    <s v="2.24"/>
    <n v="195.57"/>
    <d v="2019-08-27T00:00:00"/>
    <d v="2024-04-21T00:00:00"/>
    <x v="1"/>
    <b v="0"/>
    <n v="40"/>
    <x v="2637"/>
    <x v="2213"/>
    <s v="6.0"/>
    <b v="1"/>
    <s v="Unknown"/>
    <x v="18"/>
  </r>
  <r>
    <n v="11320"/>
    <d v="2026-01-01T00:00:00"/>
    <x v="1"/>
    <s v="14.0"/>
    <s v="2.5"/>
    <n v="297.32"/>
    <d v="2022-04-27T00:00:00"/>
    <d v="2022-08-08T00:00:00"/>
    <x v="1"/>
    <b v="0"/>
    <n v="30"/>
    <x v="2638"/>
    <x v="2197"/>
    <s v="10.0"/>
    <b v="1"/>
    <s v="Website Issue"/>
    <x v="27"/>
  </r>
  <r>
    <n v="6410"/>
    <d v="2023-03-12T00:00:00"/>
    <x v="1"/>
    <s v="18.0"/>
    <s v="0.31"/>
    <n v="226.53"/>
    <d v="2023-03-12T00:00:00"/>
    <d v="2024-04-04T00:00:00"/>
    <x v="1"/>
    <b v="0"/>
    <n v="29"/>
    <x v="2639"/>
    <x v="2214"/>
    <s v="19.0"/>
    <b v="1"/>
    <s v="Damaged Book"/>
    <x v="0"/>
  </r>
  <r>
    <n v="9295"/>
    <d v="2024-01-22T00:00:00"/>
    <x v="1"/>
    <s v="7.0"/>
    <s v="3.24"/>
    <n v="129.52000000000001"/>
    <d v="2024-01-22T00:00:00"/>
    <d v="2024-09-12T00:00:00"/>
    <x v="1"/>
    <b v="1"/>
    <n v="5"/>
    <x v="2640"/>
    <x v="1181"/>
    <s v="8.0"/>
    <b v="0"/>
    <s v="Unknown"/>
    <x v="19"/>
  </r>
  <r>
    <n v="9678"/>
    <d v="2020-08-22T00:00:00"/>
    <x v="3"/>
    <s v="16.0"/>
    <s v="0.57"/>
    <n v="92.78"/>
    <d v="2020-08-22T00:00:00"/>
    <d v="2021-10-28T00:00:00"/>
    <x v="3"/>
    <b v="1"/>
    <n v="71"/>
    <x v="2641"/>
    <x v="1544"/>
    <s v="11.0"/>
    <b v="0"/>
    <s v="Unknown"/>
    <x v="19"/>
  </r>
  <r>
    <n v="3108"/>
    <d v="2021-04-25T00:00:00"/>
    <x v="3"/>
    <s v="4.0"/>
    <s v="0.0"/>
    <n v="82.23"/>
    <d v="2021-04-25T00:00:00"/>
    <d v="2023-10-16T00:00:00"/>
    <x v="3"/>
    <b v="1"/>
    <n v="11"/>
    <x v="2642"/>
    <x v="28"/>
    <s v="5.0"/>
    <b v="0"/>
    <s v="Unknown"/>
    <x v="11"/>
  </r>
  <r>
    <n v="1689"/>
    <d v="2023-05-01T00:00:00"/>
    <x v="0"/>
    <s v="11.0"/>
    <s v="3.04"/>
    <n v="55.85"/>
    <d v="2023-05-01T00:00:00"/>
    <d v="2024-02-05T00:00:00"/>
    <x v="0"/>
    <b v="1"/>
    <n v="17"/>
    <x v="2643"/>
    <x v="359"/>
    <s v="7.0"/>
    <b v="0"/>
    <s v="Unknown"/>
    <x v="1"/>
  </r>
  <r>
    <n v="8385"/>
    <d v="2023-01-09T00:00:00"/>
    <x v="2"/>
    <s v="13.0"/>
    <s v="0.16"/>
    <n v="44.37"/>
    <d v="2026-01-01T00:00:00"/>
    <d v="2024-03-02T00:00:00"/>
    <x v="2"/>
    <b v="1"/>
    <n v="23"/>
    <x v="2644"/>
    <x v="2215"/>
    <s v="16.0"/>
    <b v="0"/>
    <s v="Unknown"/>
    <x v="9"/>
  </r>
  <r>
    <n v="6573"/>
    <d v="2024-01-08T00:00:00"/>
    <x v="1"/>
    <s v="15.0"/>
    <s v="1.89"/>
    <n v="163.79"/>
    <d v="2026-01-01T00:00:00"/>
    <d v="2026-01-01T00:00:00"/>
    <x v="1"/>
    <b v="0"/>
    <n v="15"/>
    <x v="2645"/>
    <x v="310"/>
    <s v="15.0"/>
    <b v="1"/>
    <s v="Rudestaff"/>
    <x v="3"/>
  </r>
  <r>
    <n v="8897"/>
    <d v="2021-10-05T00:00:00"/>
    <x v="1"/>
    <s v="7.0"/>
    <s v="Unknown"/>
    <n v="16.989999999999998"/>
    <d v="2021-10-05T00:00:00"/>
    <d v="2026-01-01T00:00:00"/>
    <x v="1"/>
    <b v="1"/>
    <n v="22"/>
    <x v="2646"/>
    <x v="2216"/>
    <s v="8.0"/>
    <b v="1"/>
    <s v="Unknown"/>
    <x v="26"/>
  </r>
  <r>
    <n v="2448"/>
    <d v="2019-12-06T00:00:00"/>
    <x v="0"/>
    <s v="14.0"/>
    <s v="2.07"/>
    <n v="140.78"/>
    <d v="2019-12-06T00:00:00"/>
    <d v="2026-01-01T00:00:00"/>
    <x v="0"/>
    <b v="1"/>
    <n v="74"/>
    <x v="2647"/>
    <x v="2217"/>
    <s v="14.0"/>
    <b v="0"/>
    <s v="Unknown"/>
    <x v="1"/>
  </r>
  <r>
    <n v="9222"/>
    <d v="2024-01-06T00:00:00"/>
    <x v="1"/>
    <s v="4.0"/>
    <s v="0.0"/>
    <n v="27.26"/>
    <d v="2026-01-01T00:00:00"/>
    <d v="2024-09-26T00:00:00"/>
    <x v="1"/>
    <b v="0"/>
    <n v="2"/>
    <x v="2648"/>
    <x v="28"/>
    <s v="1.0"/>
    <b v="0"/>
    <s v="Unknown"/>
    <x v="18"/>
  </r>
  <r>
    <n v="5190"/>
    <d v="2024-01-15T00:00:00"/>
    <x v="0"/>
    <s v="20.0"/>
    <s v="0.0"/>
    <n v="233"/>
    <d v="2024-01-15T00:00:00"/>
    <d v="2024-05-05T00:00:00"/>
    <x v="0"/>
    <b v="0"/>
    <n v="15"/>
    <x v="2649"/>
    <x v="659"/>
    <s v="19.0"/>
    <b v="0"/>
    <s v="Unknown"/>
    <x v="6"/>
  </r>
  <r>
    <n v="11234"/>
    <d v="2026-01-01T00:00:00"/>
    <x v="1"/>
    <s v="3.0"/>
    <s v="2.36"/>
    <n v="205.28"/>
    <d v="2026-01-01T00:00:00"/>
    <d v="2024-09-23T00:00:00"/>
    <x v="1"/>
    <b v="1"/>
    <n v="2"/>
    <x v="2650"/>
    <x v="2218"/>
    <s v="1.0"/>
    <b v="1"/>
    <s v="Rude Staff"/>
    <x v="4"/>
  </r>
  <r>
    <n v="1849"/>
    <d v="2023-06-27T00:00:00"/>
    <x v="3"/>
    <s v="16.0"/>
    <s v="0.8"/>
    <n v="134.06"/>
    <d v="2026-01-01T00:00:00"/>
    <d v="2024-11-13T00:00:00"/>
    <x v="3"/>
    <b v="0"/>
    <n v="24"/>
    <x v="2651"/>
    <x v="1315"/>
    <s v="20.0"/>
    <b v="0"/>
    <s v="Unknown"/>
    <x v="0"/>
  </r>
  <r>
    <n v="5517"/>
    <d v="2023-07-11T00:00:00"/>
    <x v="2"/>
    <s v="10.0"/>
    <s v="Unknown"/>
    <n v="168.96"/>
    <d v="2023-07-11T00:00:00"/>
    <d v="2024-08-12T00:00:00"/>
    <x v="2"/>
    <b v="0"/>
    <n v="12"/>
    <x v="2652"/>
    <x v="28"/>
    <s v="9.0"/>
    <b v="0"/>
    <s v="Unknown"/>
    <x v="8"/>
  </r>
  <r>
    <n v="4973"/>
    <d v="2023-10-14T00:00:00"/>
    <x v="3"/>
    <s v="8.0"/>
    <s v="0.0"/>
    <n v="107.82"/>
    <d v="2026-01-01T00:00:00"/>
    <d v="2024-01-14T00:00:00"/>
    <x v="3"/>
    <b v="1"/>
    <n v="10"/>
    <x v="2384"/>
    <x v="2219"/>
    <s v="6.0"/>
    <b v="0"/>
    <s v="Unknown"/>
    <x v="1"/>
  </r>
  <r>
    <n v="11895"/>
    <d v="2026-01-01T00:00:00"/>
    <x v="1"/>
    <s v="18.0"/>
    <s v="1.75"/>
    <n v="76.47"/>
    <d v="2023-06-07T00:00:00"/>
    <d v="2024-10-18T00:00:00"/>
    <x v="1"/>
    <b v="0"/>
    <n v="25"/>
    <x v="2653"/>
    <x v="45"/>
    <s v="16.0"/>
    <b v="0"/>
    <s v="Unknown"/>
    <x v="18"/>
  </r>
  <r>
    <n v="6625"/>
    <d v="2024-06-27T00:00:00"/>
    <x v="1"/>
    <s v="-"/>
    <s v="2.57"/>
    <n v="117.09"/>
    <d v="2024-06-27T00:00:00"/>
    <d v="2024-12-11T00:00:00"/>
    <x v="1"/>
    <b v="0"/>
    <n v="5"/>
    <x v="2654"/>
    <x v="2220"/>
    <s v="8.0"/>
    <b v="0"/>
    <s v="Unknown"/>
    <x v="37"/>
  </r>
  <r>
    <n v="5652"/>
    <d v="2022-10-06T00:00:00"/>
    <x v="0"/>
    <s v="-"/>
    <s v="4.63"/>
    <n v="115.66"/>
    <d v="2022-10-06T00:00:00"/>
    <d v="2023-09-26T00:00:00"/>
    <x v="0"/>
    <b v="0"/>
    <n v="11"/>
    <x v="2655"/>
    <x v="2221"/>
    <s v="4.0"/>
    <b v="0"/>
    <s v="Unknown"/>
    <x v="6"/>
  </r>
  <r>
    <n v="10149"/>
    <d v="2020-03-05T00:00:00"/>
    <x v="2"/>
    <s v="18.0"/>
    <s v="2.35"/>
    <n v="183.72"/>
    <d v="2020-03-05T00:00:00"/>
    <d v="2022-04-24T00:00:00"/>
    <x v="2"/>
    <b v="0"/>
    <n v="67"/>
    <x v="2656"/>
    <x v="2222"/>
    <s v="14.0"/>
    <b v="0"/>
    <s v="Unknown"/>
    <x v="1"/>
  </r>
  <r>
    <n v="6129"/>
    <d v="2022-04-10T00:00:00"/>
    <x v="3"/>
    <s v="9.0"/>
    <s v="0.11"/>
    <n v="206.38"/>
    <d v="2022-04-10T00:00:00"/>
    <d v="2023-02-17T00:00:00"/>
    <x v="3"/>
    <b v="1"/>
    <n v="22"/>
    <x v="2657"/>
    <x v="2223"/>
    <s v="9.0"/>
    <b v="0"/>
    <s v="Unknown"/>
    <x v="12"/>
  </r>
  <r>
    <n v="10060"/>
    <d v="2024-09-18T00:00:00"/>
    <x v="1"/>
    <s v="12.0"/>
    <s v="1.34"/>
    <n v="154"/>
    <d v="2024-09-18T00:00:00"/>
    <d v="2024-01-21T00:00:00"/>
    <x v="1"/>
    <b v="0"/>
    <n v="2"/>
    <x v="2658"/>
    <x v="2224"/>
    <s v="8.0"/>
    <b v="0"/>
    <s v="Unknown"/>
    <x v="0"/>
  </r>
  <r>
    <n v="6890"/>
    <d v="2022-12-06T00:00:00"/>
    <x v="1"/>
    <s v="-"/>
    <s v="0.0"/>
    <n v="119.76"/>
    <d v="2022-12-06T00:00:00"/>
    <d v="2023-08-02T00:00:00"/>
    <x v="1"/>
    <b v="0"/>
    <n v="0"/>
    <x v="2659"/>
    <x v="1027"/>
    <s v="7.0"/>
    <b v="1"/>
    <s v="Late Delivery"/>
    <x v="21"/>
  </r>
  <r>
    <n v="40"/>
    <d v="2026-01-01T00:00:00"/>
    <x v="1"/>
    <s v="6.0"/>
    <s v="0.0"/>
    <n v="184.82"/>
    <d v="2023-09-12T00:00:00"/>
    <d v="2023-12-22T00:00:00"/>
    <x v="1"/>
    <b v="1"/>
    <n v="6"/>
    <x v="2660"/>
    <x v="28"/>
    <s v="-"/>
    <b v="0"/>
    <s v="Unknown"/>
    <x v="14"/>
  </r>
  <r>
    <n v="8873"/>
    <d v="2020-11-22T00:00:00"/>
    <x v="2"/>
    <s v="10.0"/>
    <s v="0.39"/>
    <n v="94.66"/>
    <d v="2020-11-22T00:00:00"/>
    <d v="2021-08-18T00:00:00"/>
    <x v="2"/>
    <b v="0"/>
    <n v="31"/>
    <x v="2661"/>
    <x v="1729"/>
    <s v="8.0"/>
    <b v="1"/>
    <s v="Damaged Book"/>
    <x v="0"/>
  </r>
  <r>
    <n v="4546"/>
    <d v="2019-07-21T00:00:00"/>
    <x v="1"/>
    <s v="19.0"/>
    <s v="0.0"/>
    <n v="18.48"/>
    <d v="2019-07-21T00:00:00"/>
    <d v="2024-08-03T00:00:00"/>
    <x v="1"/>
    <b v="0"/>
    <n v="103"/>
    <x v="2662"/>
    <x v="28"/>
    <s v="10.0"/>
    <b v="0"/>
    <s v="Unknown"/>
    <x v="13"/>
  </r>
  <r>
    <n v="3411"/>
    <d v="2021-12-02T00:00:00"/>
    <x v="2"/>
    <s v="9.0"/>
    <s v="0.0"/>
    <n v="57.75"/>
    <d v="2021-12-02T00:00:00"/>
    <d v="2023-01-23T00:00:00"/>
    <x v="2"/>
    <b v="0"/>
    <n v="0"/>
    <x v="2663"/>
    <x v="1521"/>
    <s v="8.0"/>
    <b v="0"/>
    <s v="Unknown"/>
    <x v="17"/>
  </r>
  <r>
    <n v="1833"/>
    <d v="2026-01-01T00:00:00"/>
    <x v="1"/>
    <s v="7.0"/>
    <s v="4.48"/>
    <n v="265.89999999999998"/>
    <d v="2024-03-31T00:00:00"/>
    <d v="2024-12-16T00:00:00"/>
    <x v="1"/>
    <b v="0"/>
    <n v="4"/>
    <x v="14"/>
    <x v="2225"/>
    <s v="8.0"/>
    <b v="0"/>
    <s v="Unknown"/>
    <x v="11"/>
  </r>
  <r>
    <n v="3245"/>
    <d v="2026-01-01T00:00:00"/>
    <x v="1"/>
    <s v="18.0"/>
    <s v="2.1"/>
    <n v="109.86"/>
    <d v="2022-07-14T00:00:00"/>
    <d v="2023-07-02T00:00:00"/>
    <x v="1"/>
    <b v="1"/>
    <n v="49"/>
    <x v="2664"/>
    <x v="613"/>
    <s v="15.0"/>
    <b v="0"/>
    <s v="Unknown"/>
    <x v="2"/>
  </r>
  <r>
    <n v="4540"/>
    <d v="2023-09-09T00:00:00"/>
    <x v="1"/>
    <s v="4.0"/>
    <s v="0.0"/>
    <n v="173.67"/>
    <d v="2023-09-09T00:00:00"/>
    <d v="2023-12-09T00:00:00"/>
    <x v="1"/>
    <b v="0"/>
    <n v="5"/>
    <x v="14"/>
    <x v="2226"/>
    <s v="-"/>
    <b v="0"/>
    <s v="Unknown"/>
    <x v="26"/>
  </r>
  <r>
    <n v="8643"/>
    <d v="2020-08-20T00:00:00"/>
    <x v="1"/>
    <s v="16.0"/>
    <s v="0.83"/>
    <n v="159.41999999999999"/>
    <d v="2020-08-20T00:00:00"/>
    <d v="2020-12-31T00:00:00"/>
    <x v="1"/>
    <b v="0"/>
    <n v="61"/>
    <x v="2665"/>
    <x v="2227"/>
    <s v="18.0"/>
    <b v="0"/>
    <s v="Unknown"/>
    <x v="1"/>
  </r>
  <r>
    <n v="9985"/>
    <d v="2023-10-09T00:00:00"/>
    <x v="1"/>
    <s v="-"/>
    <s v="0.76"/>
    <n v="50.07"/>
    <d v="2023-10-09T00:00:00"/>
    <d v="2024-03-01T00:00:00"/>
    <x v="1"/>
    <b v="0"/>
    <n v="1"/>
    <x v="2666"/>
    <x v="1340"/>
    <s v="1.0"/>
    <b v="1"/>
    <s v="Websiteissue"/>
    <x v="24"/>
  </r>
  <r>
    <n v="2635"/>
    <d v="2024-09-09T00:00:00"/>
    <x v="3"/>
    <s v="4.0"/>
    <s v="0.0"/>
    <n v="93.95"/>
    <d v="2024-09-09T00:00:00"/>
    <d v="2024-12-14T00:00:00"/>
    <x v="3"/>
    <b v="0"/>
    <n v="0"/>
    <x v="2667"/>
    <x v="28"/>
    <s v="2.0"/>
    <b v="0"/>
    <s v="Unknown"/>
    <x v="9"/>
  </r>
  <r>
    <n v="5408"/>
    <d v="2020-08-04T00:00:00"/>
    <x v="0"/>
    <s v="13.0"/>
    <s v="0.0"/>
    <n v="39.57"/>
    <d v="2020-08-04T00:00:00"/>
    <d v="2023-01-01T00:00:00"/>
    <x v="0"/>
    <b v="0"/>
    <n v="46"/>
    <x v="2668"/>
    <x v="2228"/>
    <s v="15.0"/>
    <b v="0"/>
    <s v="Unknown"/>
    <x v="10"/>
  </r>
  <r>
    <n v="1779"/>
    <d v="2021-08-26T00:00:00"/>
    <x v="1"/>
    <s v="10.0"/>
    <s v="0.0"/>
    <n v="78.569999999999993"/>
    <d v="2026-01-01T00:00:00"/>
    <d v="2022-02-15T00:00:00"/>
    <x v="1"/>
    <b v="0"/>
    <n v="28"/>
    <x v="2669"/>
    <x v="1703"/>
    <s v="7.0"/>
    <b v="0"/>
    <s v="Unknown"/>
    <x v="0"/>
  </r>
  <r>
    <n v="11152"/>
    <d v="2022-03-15T00:00:00"/>
    <x v="1"/>
    <s v="7.0"/>
    <s v="1.28"/>
    <n v="75.34"/>
    <d v="2022-03-15T00:00:00"/>
    <d v="2024-01-03T00:00:00"/>
    <x v="1"/>
    <b v="0"/>
    <n v="8"/>
    <x v="2670"/>
    <x v="592"/>
    <s v="5.0"/>
    <b v="0"/>
    <s v="Unknown"/>
    <x v="11"/>
  </r>
  <r>
    <n v="10828"/>
    <d v="2021-08-07T00:00:00"/>
    <x v="0"/>
    <s v="1.0"/>
    <s v="0.0"/>
    <n v="151.16"/>
    <d v="2021-08-07T00:00:00"/>
    <d v="2022-10-19T00:00:00"/>
    <x v="0"/>
    <b v="0"/>
    <n v="6"/>
    <x v="2671"/>
    <x v="2229"/>
    <s v="2.0"/>
    <b v="0"/>
    <s v="Unknown"/>
    <x v="18"/>
  </r>
  <r>
    <n v="10185"/>
    <d v="2022-08-10T00:00:00"/>
    <x v="1"/>
    <s v="0.0"/>
    <s v="4.4"/>
    <n v="52.82"/>
    <d v="2022-08-10T00:00:00"/>
    <d v="2024-03-09T00:00:00"/>
    <x v="1"/>
    <b v="0"/>
    <n v="4"/>
    <x v="2672"/>
    <x v="2230"/>
    <s v="-"/>
    <b v="0"/>
    <s v="Unknown"/>
    <x v="26"/>
  </r>
  <r>
    <n v="4981"/>
    <d v="2019-01-02T00:00:00"/>
    <x v="0"/>
    <s v="6.0"/>
    <s v="Unknown"/>
    <n v="141.16"/>
    <d v="2019-01-02T00:00:00"/>
    <d v="2023-10-19T00:00:00"/>
    <x v="0"/>
    <b v="0"/>
    <n v="29"/>
    <x v="2673"/>
    <x v="110"/>
    <s v="6.0"/>
    <b v="0"/>
    <s v="Unknown"/>
    <x v="26"/>
  </r>
  <r>
    <n v="1923"/>
    <d v="2024-06-12T00:00:00"/>
    <x v="1"/>
    <s v="8.0"/>
    <s v="0.0"/>
    <n v="93.95"/>
    <d v="2024-06-12T00:00:00"/>
    <d v="2024-11-06T00:00:00"/>
    <x v="1"/>
    <b v="0"/>
    <n v="2"/>
    <x v="2674"/>
    <x v="2231"/>
    <s v="8.0"/>
    <b v="0"/>
    <s v="Unknown"/>
    <x v="12"/>
  </r>
  <r>
    <n v="5378"/>
    <d v="2024-07-12T00:00:00"/>
    <x v="1"/>
    <s v="18.0"/>
    <s v="0.0"/>
    <n v="217.61"/>
    <d v="2024-07-12T00:00:00"/>
    <d v="2024-11-08T00:00:00"/>
    <x v="1"/>
    <b v="0"/>
    <n v="6"/>
    <x v="2675"/>
    <x v="580"/>
    <s v="20.0"/>
    <b v="0"/>
    <s v="Unknown"/>
    <x v="17"/>
  </r>
  <r>
    <n v="3729"/>
    <d v="2021-07-22T00:00:00"/>
    <x v="2"/>
    <s v="17.0"/>
    <s v="3.11"/>
    <n v="74.5"/>
    <d v="2021-07-22T00:00:00"/>
    <d v="2024-01-19T00:00:00"/>
    <x v="2"/>
    <b v="0"/>
    <n v="52"/>
    <x v="2676"/>
    <x v="28"/>
    <s v="13.0"/>
    <b v="0"/>
    <s v="Unknown"/>
    <x v="13"/>
  </r>
  <r>
    <n v="9852"/>
    <d v="2023-06-02T00:00:00"/>
    <x v="1"/>
    <s v="5.0"/>
    <s v="2.32"/>
    <n v="107.16"/>
    <d v="2023-06-02T00:00:00"/>
    <d v="2026-01-01T00:00:00"/>
    <x v="1"/>
    <b v="0"/>
    <n v="5"/>
    <x v="2677"/>
    <x v="2232"/>
    <s v="5.0"/>
    <b v="1"/>
    <s v="Unknown"/>
    <x v="17"/>
  </r>
  <r>
    <n v="5877"/>
    <d v="2022-08-11T00:00:00"/>
    <x v="0"/>
    <s v="18.0"/>
    <s v="0.0"/>
    <n v="68.02"/>
    <d v="2022-08-11T00:00:00"/>
    <d v="2024-08-06T00:00:00"/>
    <x v="0"/>
    <b v="0"/>
    <n v="36"/>
    <x v="2678"/>
    <x v="2233"/>
    <s v="20.0"/>
    <b v="0"/>
    <s v="Unknown"/>
    <x v="17"/>
  </r>
  <r>
    <n v="2319"/>
    <d v="2021-08-06T00:00:00"/>
    <x v="2"/>
    <s v="-"/>
    <s v="0.0"/>
    <n v="35.520000000000003"/>
    <d v="2021-08-06T00:00:00"/>
    <d v="2024-07-21T00:00:00"/>
    <x v="2"/>
    <b v="0"/>
    <n v="25"/>
    <x v="14"/>
    <x v="2234"/>
    <s v="9.0"/>
    <b v="0"/>
    <s v="Unknown"/>
    <x v="21"/>
  </r>
  <r>
    <n v="4496"/>
    <d v="2024-08-15T00:00:00"/>
    <x v="0"/>
    <s v="15.0"/>
    <s v="1.15"/>
    <n v="151.76"/>
    <d v="2024-08-15T00:00:00"/>
    <d v="2024-11-19T00:00:00"/>
    <x v="0"/>
    <b v="0"/>
    <n v="6"/>
    <x v="2679"/>
    <x v="2235"/>
    <s v="11.0"/>
    <b v="0"/>
    <s v="Unknown"/>
    <x v="3"/>
  </r>
  <r>
    <n v="8867"/>
    <d v="2022-02-20T00:00:00"/>
    <x v="2"/>
    <s v="15.0"/>
    <s v="0.0"/>
    <n v="277.67"/>
    <d v="2022-02-20T00:00:00"/>
    <d v="2024-10-28T00:00:00"/>
    <x v="2"/>
    <b v="0"/>
    <n v="41"/>
    <x v="2680"/>
    <x v="2236"/>
    <s v="8.0"/>
    <b v="1"/>
    <s v="Unknown"/>
    <x v="3"/>
  </r>
  <r>
    <n v="3464"/>
    <d v="2020-11-10T00:00:00"/>
    <x v="1"/>
    <s v="8.0"/>
    <s v="0.32"/>
    <n v="211.5"/>
    <d v="2020-11-10T00:00:00"/>
    <d v="2021-11-12T00:00:00"/>
    <x v="1"/>
    <b v="0"/>
    <n v="23"/>
    <x v="2681"/>
    <x v="2237"/>
    <s v="4.0"/>
    <b v="0"/>
    <s v="Unknown"/>
    <x v="0"/>
  </r>
  <r>
    <n v="7783"/>
    <d v="2023-07-13T00:00:00"/>
    <x v="2"/>
    <s v="9.0"/>
    <s v="0.0"/>
    <n v="76.95"/>
    <d v="2023-07-13T00:00:00"/>
    <d v="2024-02-15T00:00:00"/>
    <x v="2"/>
    <b v="0"/>
    <n v="14"/>
    <x v="2682"/>
    <x v="310"/>
    <s v="10.0"/>
    <b v="0"/>
    <s v="Unknown"/>
    <x v="8"/>
  </r>
  <r>
    <n v="1058"/>
    <d v="2019-12-19T00:00:00"/>
    <x v="2"/>
    <s v="-"/>
    <s v="Unknown"/>
    <n v="100.25"/>
    <d v="2019-12-19T00:00:00"/>
    <d v="2022-12-15T00:00:00"/>
    <x v="2"/>
    <b v="0"/>
    <n v="48"/>
    <x v="2683"/>
    <x v="2238"/>
    <s v="9.0"/>
    <b v="0"/>
    <s v="Unknown"/>
    <x v="10"/>
  </r>
  <r>
    <n v="1124"/>
    <d v="2024-12-07T00:00:00"/>
    <x v="1"/>
    <s v="14.0"/>
    <s v="5.56"/>
    <n v="136.34"/>
    <d v="2024-12-07T00:00:00"/>
    <d v="2024-06-01T00:00:00"/>
    <x v="1"/>
    <b v="1"/>
    <n v="2"/>
    <x v="2684"/>
    <x v="2239"/>
    <s v="13.0"/>
    <b v="0"/>
    <s v="Unknown"/>
    <x v="8"/>
  </r>
  <r>
    <n v="10392"/>
    <d v="2021-07-17T00:00:00"/>
    <x v="2"/>
    <s v="7.0"/>
    <s v="0.0"/>
    <n v="245.71"/>
    <d v="2021-07-17T00:00:00"/>
    <d v="2023-06-29T00:00:00"/>
    <x v="2"/>
    <b v="1"/>
    <n v="22"/>
    <x v="2685"/>
    <x v="2240"/>
    <s v="6.0"/>
    <b v="0"/>
    <s v="Unknown"/>
    <x v="8"/>
  </r>
  <r>
    <n v="3297"/>
    <d v="2019-03-12T00:00:00"/>
    <x v="0"/>
    <s v="9.0"/>
    <s v="1.14"/>
    <n v="246.88"/>
    <d v="2019-03-12T00:00:00"/>
    <d v="2021-07-07T00:00:00"/>
    <x v="0"/>
    <b v="1"/>
    <n v="51"/>
    <x v="2686"/>
    <x v="2241"/>
    <s v="2.0"/>
    <b v="0"/>
    <s v="Unknown"/>
    <x v="13"/>
  </r>
  <r>
    <n v="9891"/>
    <d v="2024-09-28T00:00:00"/>
    <x v="0"/>
    <s v="3.0"/>
    <s v="1.3"/>
    <n v="158.49"/>
    <d v="2024-09-28T00:00:00"/>
    <d v="2024-06-16T00:00:00"/>
    <x v="0"/>
    <b v="0"/>
    <n v="0"/>
    <x v="2687"/>
    <x v="2242"/>
    <s v="-"/>
    <b v="0"/>
    <s v="Unknown"/>
    <x v="11"/>
  </r>
  <r>
    <n v="10036"/>
    <d v="2019-11-20T00:00:00"/>
    <x v="1"/>
    <s v="12.0"/>
    <s v="1.68"/>
    <n v="201.36"/>
    <d v="2019-11-20T00:00:00"/>
    <d v="2021-10-07T00:00:00"/>
    <x v="1"/>
    <b v="0"/>
    <n v="68"/>
    <x v="2688"/>
    <x v="1223"/>
    <s v="12.0"/>
    <b v="1"/>
    <s v="Unknown"/>
    <x v="0"/>
  </r>
  <r>
    <n v="6422"/>
    <d v="2020-09-04T00:00:00"/>
    <x v="1"/>
    <s v="10.0"/>
    <s v="0.0"/>
    <n v="23.75"/>
    <d v="2020-09-04T00:00:00"/>
    <d v="2024-08-28T00:00:00"/>
    <x v="1"/>
    <b v="0"/>
    <n v="51"/>
    <x v="2689"/>
    <x v="28"/>
    <s v="7.0"/>
    <b v="0"/>
    <s v="Unknown"/>
    <x v="6"/>
  </r>
  <r>
    <n v="673"/>
    <d v="2023-10-15T00:00:00"/>
    <x v="0"/>
    <s v="12.0"/>
    <s v="Unknown"/>
    <n v="268.95999999999998"/>
    <d v="2023-10-15T00:00:00"/>
    <d v="2024-12-25T00:00:00"/>
    <x v="0"/>
    <b v="0"/>
    <n v="15"/>
    <x v="2690"/>
    <x v="2243"/>
    <s v="13.0"/>
    <b v="0"/>
    <s v="Unknown"/>
    <x v="18"/>
  </r>
  <r>
    <n v="8916"/>
    <d v="2019-06-21T00:00:00"/>
    <x v="2"/>
    <s v="19.0"/>
    <s v="0.0"/>
    <n v="220.14"/>
    <d v="2019-06-21T00:00:00"/>
    <d v="2024-09-06T00:00:00"/>
    <x v="2"/>
    <b v="0"/>
    <n v="115"/>
    <x v="2691"/>
    <x v="2244"/>
    <s v="11.0"/>
    <b v="0"/>
    <s v="Unknown"/>
    <x v="18"/>
  </r>
  <r>
    <n v="10485"/>
    <d v="2022-12-15T00:00:00"/>
    <x v="0"/>
    <s v="3.0"/>
    <s v="Unknown"/>
    <n v="203.8"/>
    <d v="2026-01-01T00:00:00"/>
    <d v="2024-01-14T00:00:00"/>
    <x v="0"/>
    <b v="0"/>
    <n v="9"/>
    <x v="2692"/>
    <x v="2245"/>
    <s v="7.0"/>
    <b v="0"/>
    <s v="Unknown"/>
    <x v="19"/>
  </r>
  <r>
    <n v="55"/>
    <d v="2024-09-10T00:00:00"/>
    <x v="1"/>
    <s v="3.0"/>
    <s v="1.86"/>
    <n v="112.06"/>
    <d v="2024-09-10T00:00:00"/>
    <d v="2024-12-18T00:00:00"/>
    <x v="1"/>
    <b v="0"/>
    <n v="0"/>
    <x v="2693"/>
    <x v="28"/>
    <s v="3.0"/>
    <b v="0"/>
    <s v="Unknown"/>
    <x v="1"/>
  </r>
  <r>
    <n v="1520"/>
    <d v="2021-08-10T00:00:00"/>
    <x v="2"/>
    <s v="14.0"/>
    <s v="0.0"/>
    <n v="78.37"/>
    <d v="2021-08-10T00:00:00"/>
    <d v="2024-07-22T00:00:00"/>
    <x v="2"/>
    <b v="1"/>
    <n v="38"/>
    <x v="2694"/>
    <x v="2246"/>
    <s v="10.0"/>
    <b v="0"/>
    <s v="Unknown"/>
    <x v="20"/>
  </r>
  <r>
    <n v="8100"/>
    <d v="2022-06-22T00:00:00"/>
    <x v="1"/>
    <s v="-"/>
    <s v="4.26"/>
    <n v="91.06"/>
    <d v="2022-06-22T00:00:00"/>
    <d v="2023-03-03T00:00:00"/>
    <x v="1"/>
    <b v="1"/>
    <n v="3"/>
    <x v="2695"/>
    <x v="2247"/>
    <s v="2.0"/>
    <b v="0"/>
    <s v="Unknown"/>
    <x v="13"/>
  </r>
  <r>
    <n v="4859"/>
    <d v="2024-03-07T00:00:00"/>
    <x v="0"/>
    <s v="15.0"/>
    <s v="0.0"/>
    <n v="57.48"/>
    <d v="2024-03-07T00:00:00"/>
    <d v="2026-01-01T00:00:00"/>
    <x v="0"/>
    <b v="0"/>
    <n v="7"/>
    <x v="2696"/>
    <x v="2057"/>
    <s v="13.0"/>
    <b v="0"/>
    <s v="Unknown"/>
    <x v="17"/>
  </r>
  <r>
    <n v="3192"/>
    <d v="2022-02-25T00:00:00"/>
    <x v="3"/>
    <s v="9.0"/>
    <s v="4.56"/>
    <n v="87.27"/>
    <d v="2026-01-01T00:00:00"/>
    <d v="2024-10-06T00:00:00"/>
    <x v="3"/>
    <b v="0"/>
    <n v="30"/>
    <x v="2697"/>
    <x v="1790"/>
    <s v="8.0"/>
    <b v="1"/>
    <s v="Websiteissue"/>
    <x v="27"/>
  </r>
  <r>
    <n v="7423"/>
    <d v="2024-05-11T00:00:00"/>
    <x v="1"/>
    <s v="-"/>
    <s v="0.0"/>
    <n v="33.11"/>
    <d v="2024-05-11T00:00:00"/>
    <d v="2024-10-12T00:00:00"/>
    <x v="1"/>
    <b v="0"/>
    <n v="6"/>
    <x v="2698"/>
    <x v="2248"/>
    <s v="7.0"/>
    <b v="1"/>
    <s v="Billing Error"/>
    <x v="11"/>
  </r>
  <r>
    <n v="4180"/>
    <d v="2021-01-10T00:00:00"/>
    <x v="1"/>
    <s v="20.0"/>
    <s v="1.52"/>
    <n v="53.48"/>
    <d v="2021-01-10T00:00:00"/>
    <d v="2023-08-24T00:00:00"/>
    <x v="1"/>
    <b v="0"/>
    <n v="77"/>
    <x v="2699"/>
    <x v="2249"/>
    <s v="13.0"/>
    <b v="0"/>
    <s v="Unknown"/>
    <x v="10"/>
  </r>
  <r>
    <n v="8713"/>
    <d v="2026-01-01T00:00:00"/>
    <x v="1"/>
    <s v="10.0"/>
    <s v="1.83"/>
    <n v="217.94"/>
    <d v="2021-02-16T00:00:00"/>
    <d v="2022-05-09T00:00:00"/>
    <x v="1"/>
    <b v="0"/>
    <n v="32"/>
    <x v="2700"/>
    <x v="2250"/>
    <s v="11.0"/>
    <b v="0"/>
    <s v="Unknown"/>
    <x v="9"/>
  </r>
  <r>
    <n v="1734"/>
    <d v="2019-12-04T00:00:00"/>
    <x v="3"/>
    <s v="15.0"/>
    <s v="0.0"/>
    <n v="120.06"/>
    <d v="2019-12-04T00:00:00"/>
    <d v="2026-01-01T00:00:00"/>
    <x v="3"/>
    <b v="0"/>
    <n v="57"/>
    <x v="2701"/>
    <x v="2251"/>
    <s v="13.0"/>
    <b v="0"/>
    <s v="Unknown"/>
    <x v="17"/>
  </r>
  <r>
    <n v="3352"/>
    <d v="2020-01-25T00:00:00"/>
    <x v="1"/>
    <s v="17.0"/>
    <s v="1.93"/>
    <n v="62.66"/>
    <d v="2020-01-25T00:00:00"/>
    <d v="2020-12-18T00:00:00"/>
    <x v="1"/>
    <b v="0"/>
    <n v="67"/>
    <x v="2702"/>
    <x v="2252"/>
    <s v="11.0"/>
    <b v="0"/>
    <s v="Unknown"/>
    <x v="18"/>
  </r>
  <r>
    <n v="10203"/>
    <d v="2021-02-28T00:00:00"/>
    <x v="0"/>
    <s v="5.0"/>
    <s v="0.0"/>
    <n v="132.82"/>
    <d v="2021-02-28T00:00:00"/>
    <d v="2022-06-14T00:00:00"/>
    <x v="0"/>
    <b v="0"/>
    <n v="19"/>
    <x v="2703"/>
    <x v="28"/>
    <s v="7.0"/>
    <b v="0"/>
    <s v="Unknown"/>
    <x v="1"/>
  </r>
  <r>
    <n v="11693"/>
    <d v="2023-08-24T00:00:00"/>
    <x v="1"/>
    <s v="8.0"/>
    <s v="0.0"/>
    <n v="284.45"/>
    <d v="2026-01-01T00:00:00"/>
    <d v="2024-06-28T00:00:00"/>
    <x v="1"/>
    <b v="0"/>
    <n v="8"/>
    <x v="2704"/>
    <x v="724"/>
    <s v="5.0"/>
    <b v="1"/>
    <s v="Rude Staff"/>
    <x v="4"/>
  </r>
  <r>
    <n v="9389"/>
    <d v="2021-04-29T00:00:00"/>
    <x v="2"/>
    <s v="-"/>
    <s v="2.02"/>
    <n v="157.58000000000001"/>
    <d v="2021-04-29T00:00:00"/>
    <d v="2022-04-20T00:00:00"/>
    <x v="2"/>
    <b v="1"/>
    <n v="34"/>
    <x v="2705"/>
    <x v="2253"/>
    <s v="6.0"/>
    <b v="0"/>
    <s v="Unknown"/>
    <x v="13"/>
  </r>
  <r>
    <n v="2274"/>
    <d v="2023-11-01T00:00:00"/>
    <x v="1"/>
    <s v="17.0"/>
    <s v="0.12"/>
    <n v="66.45"/>
    <d v="2023-11-01T00:00:00"/>
    <d v="2024-04-30T00:00:00"/>
    <x v="1"/>
    <b v="0"/>
    <n v="20"/>
    <x v="2706"/>
    <x v="687"/>
    <s v="16.0"/>
    <b v="0"/>
    <s v="Unknown"/>
    <x v="18"/>
  </r>
  <r>
    <n v="6908"/>
    <d v="2019-05-19T00:00:00"/>
    <x v="1"/>
    <s v="8.0"/>
    <s v="0.29"/>
    <n v="181.42"/>
    <d v="2019-05-19T00:00:00"/>
    <d v="2023-12-14T00:00:00"/>
    <x v="1"/>
    <b v="0"/>
    <n v="41"/>
    <x v="2707"/>
    <x v="2240"/>
    <s v="7.0"/>
    <b v="1"/>
    <s v="Damaged Book"/>
    <x v="4"/>
  </r>
  <r>
    <n v="7347"/>
    <d v="2020-12-18T00:00:00"/>
    <x v="3"/>
    <s v="17.0"/>
    <s v="0.0"/>
    <n v="268.91000000000003"/>
    <d v="2020-12-18T00:00:00"/>
    <d v="2023-09-16T00:00:00"/>
    <x v="3"/>
    <b v="0"/>
    <n v="74"/>
    <x v="2708"/>
    <x v="2254"/>
    <s v="11.0"/>
    <b v="0"/>
    <s v="Unknown"/>
    <x v="0"/>
  </r>
  <r>
    <n v="9165"/>
    <d v="2022-11-12T00:00:00"/>
    <x v="2"/>
    <s v="17.0"/>
    <s v="0.0"/>
    <n v="13.47"/>
    <d v="2022-11-12T00:00:00"/>
    <d v="2024-08-19T00:00:00"/>
    <x v="2"/>
    <b v="0"/>
    <n v="31"/>
    <x v="2709"/>
    <x v="2255"/>
    <s v="10.0"/>
    <b v="0"/>
    <s v="Unknown"/>
    <x v="43"/>
  </r>
  <r>
    <n v="9484"/>
    <d v="2021-05-13T00:00:00"/>
    <x v="1"/>
    <s v="8.0"/>
    <s v="1.33"/>
    <n v="111.16"/>
    <d v="2021-05-13T00:00:00"/>
    <d v="2022-07-31T00:00:00"/>
    <x v="1"/>
    <b v="0"/>
    <n v="31"/>
    <x v="2710"/>
    <x v="1911"/>
    <s v="12.0"/>
    <b v="1"/>
    <s v="Website Issue"/>
    <x v="26"/>
  </r>
  <r>
    <n v="4032"/>
    <d v="2022-10-31T00:00:00"/>
    <x v="2"/>
    <s v="14.0"/>
    <s v="0.0"/>
    <n v="52.84"/>
    <d v="2022-10-31T00:00:00"/>
    <d v="2024-12-05T00:00:00"/>
    <x v="2"/>
    <b v="0"/>
    <n v="28"/>
    <x v="2711"/>
    <x v="2256"/>
    <s v="16.0"/>
    <b v="0"/>
    <s v="Unknown"/>
    <x v="1"/>
  </r>
  <r>
    <n v="11279"/>
    <d v="2019-12-01T00:00:00"/>
    <x v="1"/>
    <s v="-"/>
    <s v="0.0"/>
    <n v="102.8"/>
    <d v="2019-12-01T00:00:00"/>
    <d v="2024-12-17T00:00:00"/>
    <x v="1"/>
    <b v="0"/>
    <n v="11"/>
    <x v="14"/>
    <x v="2257"/>
    <s v="-"/>
    <b v="0"/>
    <s v="Unknown"/>
    <x v="13"/>
  </r>
  <r>
    <n v="7446"/>
    <d v="2023-06-19T00:00:00"/>
    <x v="2"/>
    <s v="20.0"/>
    <s v="1.1"/>
    <n v="25.25"/>
    <d v="2023-06-19T00:00:00"/>
    <d v="2026-01-01T00:00:00"/>
    <x v="2"/>
    <b v="0"/>
    <n v="28"/>
    <x v="2712"/>
    <x v="2258"/>
    <s v="20.0"/>
    <b v="1"/>
    <s v="Website Issue"/>
    <x v="21"/>
  </r>
  <r>
    <n v="3304"/>
    <d v="2019-10-09T00:00:00"/>
    <x v="1"/>
    <s v="13.0"/>
    <s v="1.37"/>
    <n v="84.55"/>
    <d v="2019-10-09T00:00:00"/>
    <d v="2021-11-05T00:00:00"/>
    <x v="1"/>
    <b v="0"/>
    <n v="69"/>
    <x v="2713"/>
    <x v="2259"/>
    <s v="10.0"/>
    <b v="0"/>
    <s v="Unknown"/>
    <x v="11"/>
  </r>
  <r>
    <n v="10169"/>
    <d v="2022-02-27T00:00:00"/>
    <x v="0"/>
    <s v="5.0"/>
    <s v="1.12"/>
    <n v="319.77999999999997"/>
    <d v="2022-02-27T00:00:00"/>
    <d v="2022-11-04T00:00:00"/>
    <x v="0"/>
    <b v="0"/>
    <n v="15"/>
    <x v="2714"/>
    <x v="1943"/>
    <s v="-"/>
    <b v="0"/>
    <s v="Unknown"/>
    <x v="13"/>
  </r>
  <r>
    <n v="2318"/>
    <d v="2026-01-01T00:00:00"/>
    <x v="0"/>
    <s v="5.0"/>
    <s v="1.37"/>
    <n v="85.01"/>
    <d v="2022-06-17T00:00:00"/>
    <d v="2022-09-20T00:00:00"/>
    <x v="0"/>
    <b v="0"/>
    <n v="9"/>
    <x v="2715"/>
    <x v="2260"/>
    <s v="3.0"/>
    <b v="0"/>
    <s v="Unknown"/>
    <x v="3"/>
  </r>
  <r>
    <n v="349"/>
    <d v="2021-07-20T00:00:00"/>
    <x v="3"/>
    <s v="-"/>
    <s v="2.14"/>
    <n v="85.18"/>
    <d v="2021-07-20T00:00:00"/>
    <d v="2023-02-23T00:00:00"/>
    <x v="3"/>
    <b v="0"/>
    <n v="27"/>
    <x v="2716"/>
    <x v="317"/>
    <s v="5.0"/>
    <b v="1"/>
    <s v="Late Delivery"/>
    <x v="24"/>
  </r>
  <r>
    <n v="9010"/>
    <d v="2024-07-26T00:00:00"/>
    <x v="2"/>
    <s v="18.0"/>
    <s v="3.86"/>
    <n v="142.33000000000001"/>
    <d v="2024-07-26T00:00:00"/>
    <d v="2024-12-27T00:00:00"/>
    <x v="2"/>
    <b v="0"/>
    <n v="10"/>
    <x v="2717"/>
    <x v="28"/>
    <s v="15.0"/>
    <b v="0"/>
    <s v="Unknown"/>
    <x v="11"/>
  </r>
  <r>
    <n v="1208"/>
    <d v="2022-06-18T00:00:00"/>
    <x v="0"/>
    <s v="15.0"/>
    <s v="0.0"/>
    <n v="83.66"/>
    <d v="2022-06-18T00:00:00"/>
    <d v="2022-12-21T00:00:00"/>
    <x v="0"/>
    <b v="1"/>
    <n v="0"/>
    <x v="2718"/>
    <x v="2261"/>
    <s v="11.0"/>
    <b v="0"/>
    <s v="Unknown"/>
    <x v="13"/>
  </r>
  <r>
    <n v="4663"/>
    <d v="2021-07-02T00:00:00"/>
    <x v="0"/>
    <s v="17.0"/>
    <s v="0.0"/>
    <n v="236.09"/>
    <d v="2021-07-02T00:00:00"/>
    <d v="2024-09-14T00:00:00"/>
    <x v="0"/>
    <b v="0"/>
    <n v="58"/>
    <x v="2719"/>
    <x v="1691"/>
    <s v="11.0"/>
    <b v="0"/>
    <s v="Unknown"/>
    <x v="4"/>
  </r>
  <r>
    <n v="10827"/>
    <d v="2020-12-17T00:00:00"/>
    <x v="2"/>
    <s v="17.0"/>
    <s v="0.96"/>
    <n v="104.47"/>
    <d v="2020-12-17T00:00:00"/>
    <d v="2026-01-01T00:00:00"/>
    <x v="2"/>
    <b v="0"/>
    <n v="60"/>
    <x v="14"/>
    <x v="2262"/>
    <s v="-"/>
    <b v="1"/>
    <s v="Unknown"/>
    <x v="42"/>
  </r>
  <r>
    <n v="11471"/>
    <d v="2024-01-14T00:00:00"/>
    <x v="1"/>
    <s v="1.0"/>
    <s v="0.0"/>
    <n v="66.44"/>
    <d v="2024-01-14T00:00:00"/>
    <d v="2024-09-13T00:00:00"/>
    <x v="1"/>
    <b v="1"/>
    <n v="2"/>
    <x v="1513"/>
    <x v="722"/>
    <s v="-"/>
    <b v="0"/>
    <s v="Unknown"/>
    <x v="39"/>
  </r>
  <r>
    <n v="11716"/>
    <d v="2019-11-21T00:00:00"/>
    <x v="0"/>
    <s v="2.0"/>
    <s v="0.0"/>
    <n v="153.41999999999999"/>
    <d v="2019-11-21T00:00:00"/>
    <d v="2022-02-02T00:00:00"/>
    <x v="0"/>
    <b v="0"/>
    <n v="8"/>
    <x v="2720"/>
    <x v="2263"/>
    <s v="2.0"/>
    <b v="0"/>
    <s v="Unknown"/>
    <x v="6"/>
  </r>
  <r>
    <n v="3677"/>
    <d v="2026-01-01T00:00:00"/>
    <x v="1"/>
    <s v="18.0"/>
    <s v="0.71"/>
    <n v="47.18"/>
    <d v="2019-03-08T00:00:00"/>
    <d v="2024-09-13T00:00:00"/>
    <x v="1"/>
    <b v="1"/>
    <n v="80"/>
    <x v="2721"/>
    <x v="2264"/>
    <s v="19.0"/>
    <b v="0"/>
    <s v="Unknown"/>
    <x v="13"/>
  </r>
  <r>
    <n v="8913"/>
    <d v="2019-11-17T00:00:00"/>
    <x v="1"/>
    <s v="13.0"/>
    <s v="0.01"/>
    <n v="117.67"/>
    <d v="2019-11-17T00:00:00"/>
    <d v="2022-08-15T00:00:00"/>
    <x v="1"/>
    <b v="0"/>
    <n v="68"/>
    <x v="2722"/>
    <x v="2265"/>
    <s v="16.0"/>
    <b v="0"/>
    <s v="Unknown"/>
    <x v="6"/>
  </r>
  <r>
    <n v="6875"/>
    <d v="2021-02-15T00:00:00"/>
    <x v="3"/>
    <s v="9.0"/>
    <s v="0.0"/>
    <n v="137.02000000000001"/>
    <d v="2026-01-01T00:00:00"/>
    <d v="2026-01-01T00:00:00"/>
    <x v="3"/>
    <b v="0"/>
    <n v="32"/>
    <x v="2723"/>
    <x v="2266"/>
    <s v="-"/>
    <b v="0"/>
    <s v="Unknown"/>
    <x v="6"/>
  </r>
  <r>
    <n v="5351"/>
    <d v="2024-04-28T00:00:00"/>
    <x v="1"/>
    <s v="6.0"/>
    <s v="0.0"/>
    <n v="201.37"/>
    <d v="2024-04-28T00:00:00"/>
    <d v="2024-11-02T00:00:00"/>
    <x v="1"/>
    <b v="0"/>
    <n v="3"/>
    <x v="2724"/>
    <x v="28"/>
    <s v="7.0"/>
    <b v="0"/>
    <s v="Unknown"/>
    <x v="17"/>
  </r>
  <r>
    <n v="2666"/>
    <d v="2019-05-02T00:00:00"/>
    <x v="0"/>
    <s v="14.0"/>
    <s v="4.33"/>
    <n v="170.29"/>
    <d v="2019-05-02T00:00:00"/>
    <d v="2022-10-31T00:00:00"/>
    <x v="0"/>
    <b v="0"/>
    <n v="84"/>
    <x v="2725"/>
    <x v="2267"/>
    <s v="16.0"/>
    <b v="1"/>
    <s v="Unknown"/>
    <x v="21"/>
  </r>
  <r>
    <n v="4612"/>
    <d v="2019-06-03T00:00:00"/>
    <x v="1"/>
    <s v="11.0"/>
    <s v="1.75"/>
    <n v="131.19"/>
    <d v="2019-06-03T00:00:00"/>
    <d v="2019-11-02T00:00:00"/>
    <x v="1"/>
    <b v="1"/>
    <n v="62"/>
    <x v="2726"/>
    <x v="2268"/>
    <s v="8.0"/>
    <b v="1"/>
    <s v="Unknown"/>
    <x v="13"/>
  </r>
  <r>
    <n v="667"/>
    <d v="2024-11-22T00:00:00"/>
    <x v="1"/>
    <s v="-"/>
    <s v="Unknown"/>
    <n v="108.39"/>
    <d v="2024-11-22T00:00:00"/>
    <d v="2024-08-16T00:00:00"/>
    <x v="1"/>
    <b v="0"/>
    <n v="5"/>
    <x v="2727"/>
    <x v="2269"/>
    <s v="14.0"/>
    <b v="0"/>
    <s v="Unknown"/>
    <x v="5"/>
  </r>
  <r>
    <n v="10518"/>
    <d v="2021-01-31T00:00:00"/>
    <x v="2"/>
    <s v="2.0"/>
    <s v="0.0"/>
    <n v="223.07"/>
    <d v="2021-01-31T00:00:00"/>
    <d v="2024-03-28T00:00:00"/>
    <x v="2"/>
    <b v="0"/>
    <n v="5"/>
    <x v="2728"/>
    <x v="2270"/>
    <s v="3.0"/>
    <b v="0"/>
    <s v="Unknown"/>
    <x v="11"/>
  </r>
  <r>
    <n v="6911"/>
    <d v="2023-04-13T00:00:00"/>
    <x v="0"/>
    <s v="17.0"/>
    <s v="2.95"/>
    <n v="332.6"/>
    <d v="2023-04-13T00:00:00"/>
    <d v="2023-08-19T00:00:00"/>
    <x v="0"/>
    <b v="0"/>
    <n v="24"/>
    <x v="2729"/>
    <x v="2271"/>
    <s v="16.0"/>
    <b v="0"/>
    <s v="Unknown"/>
    <x v="1"/>
  </r>
  <r>
    <n v="11061"/>
    <d v="2019-11-14T00:00:00"/>
    <x v="1"/>
    <s v="15.0"/>
    <s v="0.73"/>
    <n v="40.07"/>
    <d v="2019-11-14T00:00:00"/>
    <d v="2021-09-20T00:00:00"/>
    <x v="1"/>
    <b v="0"/>
    <n v="80"/>
    <x v="2730"/>
    <x v="556"/>
    <s v="11.0"/>
    <b v="1"/>
    <s v="Websiteissue"/>
    <x v="13"/>
  </r>
  <r>
    <n v="1243"/>
    <d v="2019-01-15T00:00:00"/>
    <x v="1"/>
    <s v="17.0"/>
    <s v="Unknown"/>
    <n v="53.15"/>
    <d v="2019-01-15T00:00:00"/>
    <d v="2022-12-04T00:00:00"/>
    <x v="1"/>
    <b v="0"/>
    <n v="0"/>
    <x v="2731"/>
    <x v="2272"/>
    <s v="10.0"/>
    <b v="0"/>
    <s v="Unknown"/>
    <x v="17"/>
  </r>
  <r>
    <n v="1475"/>
    <d v="2022-08-09T00:00:00"/>
    <x v="2"/>
    <s v="-"/>
    <s v="2.89"/>
    <n v="31.09"/>
    <d v="2022-08-09T00:00:00"/>
    <d v="2024-05-23T00:00:00"/>
    <x v="2"/>
    <b v="0"/>
    <n v="0"/>
    <x v="2732"/>
    <x v="2273"/>
    <s v="16.0"/>
    <b v="0"/>
    <s v="Unknown"/>
    <x v="13"/>
  </r>
  <r>
    <n v="6058"/>
    <d v="2024-01-18T00:00:00"/>
    <x v="0"/>
    <s v="9.0"/>
    <s v="0.85"/>
    <n v="89.89"/>
    <d v="2026-01-01T00:00:00"/>
    <d v="2024-06-21T00:00:00"/>
    <x v="0"/>
    <b v="0"/>
    <n v="8"/>
    <x v="2733"/>
    <x v="2274"/>
    <s v="8.0"/>
    <b v="1"/>
    <s v="Unknown"/>
    <x v="24"/>
  </r>
  <r>
    <n v="7510"/>
    <d v="2021-10-08T00:00:00"/>
    <x v="1"/>
    <s v="13.0"/>
    <s v="0.0"/>
    <n v="204.88"/>
    <d v="2021-10-08T00:00:00"/>
    <d v="2023-08-21T00:00:00"/>
    <x v="1"/>
    <b v="1"/>
    <n v="31"/>
    <x v="2734"/>
    <x v="2275"/>
    <s v="8.0"/>
    <b v="0"/>
    <s v="Unknown"/>
    <x v="17"/>
  </r>
  <r>
    <n v="6234"/>
    <d v="2021-06-04T00:00:00"/>
    <x v="1"/>
    <s v="12.0"/>
    <s v="1.13"/>
    <n v="321.58"/>
    <d v="2021-06-04T00:00:00"/>
    <d v="2023-10-05T00:00:00"/>
    <x v="1"/>
    <b v="0"/>
    <n v="49"/>
    <x v="2735"/>
    <x v="28"/>
    <s v="13.0"/>
    <b v="1"/>
    <s v="Websiteissue"/>
    <x v="1"/>
  </r>
  <r>
    <n v="6842"/>
    <d v="2022-02-09T00:00:00"/>
    <x v="1"/>
    <s v="19.0"/>
    <s v="0.04"/>
    <n v="106.78"/>
    <d v="2022-02-09T00:00:00"/>
    <d v="2024-03-24T00:00:00"/>
    <x v="1"/>
    <b v="0"/>
    <n v="47"/>
    <x v="2736"/>
    <x v="2276"/>
    <s v="13.0"/>
    <b v="0"/>
    <s v="Unknown"/>
    <x v="1"/>
  </r>
  <r>
    <n v="1954"/>
    <d v="2023-11-14T00:00:00"/>
    <x v="1"/>
    <s v="14.0"/>
    <s v="0.63"/>
    <n v="219.77"/>
    <d v="2023-11-14T00:00:00"/>
    <d v="2024-08-25T00:00:00"/>
    <x v="1"/>
    <b v="0"/>
    <n v="12"/>
    <x v="2737"/>
    <x v="2277"/>
    <s v="15.0"/>
    <b v="1"/>
    <s v="Websiteissue"/>
    <x v="13"/>
  </r>
  <r>
    <n v="10400"/>
    <d v="2021-09-05T00:00:00"/>
    <x v="3"/>
    <s v="-"/>
    <s v="0.0"/>
    <n v="76.19"/>
    <d v="2021-09-05T00:00:00"/>
    <d v="2024-11-12T00:00:00"/>
    <x v="3"/>
    <b v="0"/>
    <n v="26"/>
    <x v="2738"/>
    <x v="2278"/>
    <s v="8.0"/>
    <b v="0"/>
    <s v="Unknown"/>
    <x v="1"/>
  </r>
  <r>
    <n v="9472"/>
    <d v="2021-04-25T00:00:00"/>
    <x v="2"/>
    <s v="13.0"/>
    <s v="0.0"/>
    <n v="102.91"/>
    <d v="2021-04-25T00:00:00"/>
    <d v="2023-04-07T00:00:00"/>
    <x v="2"/>
    <b v="0"/>
    <n v="49"/>
    <x v="2739"/>
    <x v="2279"/>
    <s v="11.0"/>
    <b v="0"/>
    <s v="Unknown"/>
    <x v="10"/>
  </r>
  <r>
    <n v="2151"/>
    <d v="2021-04-20T00:00:00"/>
    <x v="0"/>
    <s v="8.0"/>
    <s v="0.0"/>
    <n v="28.45"/>
    <d v="2021-04-20T00:00:00"/>
    <d v="2023-04-04T00:00:00"/>
    <x v="0"/>
    <b v="0"/>
    <n v="31"/>
    <x v="14"/>
    <x v="2280"/>
    <s v="5.0"/>
    <b v="0"/>
    <s v="Unknown"/>
    <x v="9"/>
  </r>
  <r>
    <n v="3049"/>
    <d v="2019-10-19T00:00:00"/>
    <x v="1"/>
    <s v="10.0"/>
    <s v="3.14"/>
    <n v="276.87"/>
    <d v="2019-10-19T00:00:00"/>
    <d v="2022-10-17T00:00:00"/>
    <x v="1"/>
    <b v="0"/>
    <n v="36"/>
    <x v="2740"/>
    <x v="2281"/>
    <s v="4.0"/>
    <b v="0"/>
    <s v="Unknown"/>
    <x v="17"/>
  </r>
  <r>
    <n v="11743"/>
    <d v="2020-08-12T00:00:00"/>
    <x v="1"/>
    <s v="-"/>
    <s v="0.0"/>
    <n v="93.74"/>
    <d v="2020-08-12T00:00:00"/>
    <d v="2023-12-09T00:00:00"/>
    <x v="1"/>
    <b v="1"/>
    <n v="57"/>
    <x v="2741"/>
    <x v="2282"/>
    <s v="17.0"/>
    <b v="0"/>
    <s v="Unknown"/>
    <x v="17"/>
  </r>
  <r>
    <n v="4221"/>
    <d v="2019-07-08T00:00:00"/>
    <x v="1"/>
    <s v="12.0"/>
    <s v="0.0"/>
    <n v="218.26"/>
    <d v="2019-07-08T00:00:00"/>
    <d v="2023-09-18T00:00:00"/>
    <x v="1"/>
    <b v="0"/>
    <n v="70"/>
    <x v="2742"/>
    <x v="2283"/>
    <s v="15.0"/>
    <b v="0"/>
    <s v="Unknown"/>
    <x v="17"/>
  </r>
  <r>
    <n v="2815"/>
    <d v="2024-04-12T00:00:00"/>
    <x v="2"/>
    <s v="8.0"/>
    <s v="0.0"/>
    <n v="138.21"/>
    <d v="2024-04-12T00:00:00"/>
    <d v="2024-08-04T00:00:00"/>
    <x v="2"/>
    <b v="0"/>
    <n v="3"/>
    <x v="2743"/>
    <x v="2284"/>
    <s v="11.0"/>
    <b v="0"/>
    <s v="Unknown"/>
    <x v="17"/>
  </r>
  <r>
    <n v="7160"/>
    <d v="2021-12-29T00:00:00"/>
    <x v="0"/>
    <s v="3.0"/>
    <s v="0.0"/>
    <n v="137.38999999999999"/>
    <d v="2021-12-29T00:00:00"/>
    <d v="2022-06-01T00:00:00"/>
    <x v="0"/>
    <b v="0"/>
    <n v="6"/>
    <x v="2744"/>
    <x v="449"/>
    <s v="1.0"/>
    <b v="0"/>
    <s v="Unknown"/>
    <x v="1"/>
  </r>
  <r>
    <n v="11330"/>
    <d v="2020-05-26T00:00:00"/>
    <x v="1"/>
    <s v="15.0"/>
    <s v="1.55"/>
    <n v="141.52000000000001"/>
    <d v="2020-05-26T00:00:00"/>
    <d v="2021-06-21T00:00:00"/>
    <x v="1"/>
    <b v="0"/>
    <n v="50"/>
    <x v="2745"/>
    <x v="28"/>
    <s v="14.0"/>
    <b v="0"/>
    <s v="Unknown"/>
    <x v="10"/>
  </r>
  <r>
    <n v="10780"/>
    <d v="2019-03-14T00:00:00"/>
    <x v="1"/>
    <s v="21.0"/>
    <s v="1.17"/>
    <n v="145.57"/>
    <d v="2019-03-14T00:00:00"/>
    <d v="2020-05-10T00:00:00"/>
    <x v="1"/>
    <b v="0"/>
    <n v="88"/>
    <x v="2746"/>
    <x v="2285"/>
    <s v="20.0"/>
    <b v="1"/>
    <s v="Late Delivery"/>
    <x v="34"/>
  </r>
  <r>
    <n v="3185"/>
    <d v="2019-09-03T00:00:00"/>
    <x v="1"/>
    <s v="8.0"/>
    <s v="Unknown"/>
    <n v="261.92"/>
    <d v="2026-01-01T00:00:00"/>
    <d v="2024-05-17T00:00:00"/>
    <x v="1"/>
    <b v="0"/>
    <n v="39"/>
    <x v="2747"/>
    <x v="2286"/>
    <s v="3.0"/>
    <b v="0"/>
    <s v="Unknown"/>
    <x v="13"/>
  </r>
  <r>
    <n v="2517"/>
    <d v="2026-01-01T00:00:00"/>
    <x v="1"/>
    <s v="10.0"/>
    <s v="2.39"/>
    <n v="16.72"/>
    <d v="2023-06-17T00:00:00"/>
    <d v="2024-05-09T00:00:00"/>
    <x v="1"/>
    <b v="1"/>
    <n v="12"/>
    <x v="2748"/>
    <x v="2287"/>
    <s v="8.0"/>
    <b v="0"/>
    <s v="Unknown"/>
    <x v="14"/>
  </r>
  <r>
    <n v="5510"/>
    <d v="2020-08-28T00:00:00"/>
    <x v="1"/>
    <s v="16.0"/>
    <s v="3.67"/>
    <n v="134.13999999999999"/>
    <d v="2020-08-28T00:00:00"/>
    <d v="2022-09-03T00:00:00"/>
    <x v="1"/>
    <b v="0"/>
    <n v="53"/>
    <x v="2749"/>
    <x v="2288"/>
    <s v="-"/>
    <b v="1"/>
    <s v="Rude Staff"/>
    <x v="26"/>
  </r>
  <r>
    <n v="6235"/>
    <d v="2021-09-09T00:00:00"/>
    <x v="3"/>
    <s v="2.0"/>
    <s v="2.3"/>
    <n v="12.58"/>
    <d v="2021-09-09T00:00:00"/>
    <d v="2024-02-14T00:00:00"/>
    <x v="3"/>
    <b v="0"/>
    <n v="8"/>
    <x v="2750"/>
    <x v="119"/>
    <s v="1.0"/>
    <b v="1"/>
    <s v="Rude Staff"/>
    <x v="18"/>
  </r>
  <r>
    <n v="7214"/>
    <d v="2023-01-22T00:00:00"/>
    <x v="0"/>
    <s v="18.0"/>
    <s v="0.0"/>
    <n v="77.930000000000007"/>
    <d v="2023-01-22T00:00:00"/>
    <d v="2024-08-11T00:00:00"/>
    <x v="0"/>
    <b v="0"/>
    <n v="35"/>
    <x v="2751"/>
    <x v="2289"/>
    <s v="15.0"/>
    <b v="0"/>
    <s v="Unknown"/>
    <x v="4"/>
  </r>
  <r>
    <n v="6316"/>
    <d v="2023-04-20T00:00:00"/>
    <x v="0"/>
    <s v="-"/>
    <s v="Unknown"/>
    <n v="139.97999999999999"/>
    <d v="2023-04-20T00:00:00"/>
    <d v="2024-05-26T00:00:00"/>
    <x v="0"/>
    <b v="0"/>
    <n v="6"/>
    <x v="2752"/>
    <x v="28"/>
    <s v="-"/>
    <b v="0"/>
    <s v="Unknown"/>
    <x v="10"/>
  </r>
  <r>
    <n v="5716"/>
    <d v="2020-03-19T00:00:00"/>
    <x v="2"/>
    <s v="17.0"/>
    <s v="0.79"/>
    <n v="228.98"/>
    <d v="2020-03-19T00:00:00"/>
    <d v="2024-02-21T00:00:00"/>
    <x v="2"/>
    <b v="0"/>
    <n v="80"/>
    <x v="2753"/>
    <x v="2290"/>
    <s v="15.0"/>
    <b v="1"/>
    <s v="Rude Staff"/>
    <x v="26"/>
  </r>
  <r>
    <n v="74"/>
    <d v="2020-09-18T00:00:00"/>
    <x v="3"/>
    <s v="-"/>
    <s v="0.98"/>
    <n v="44.25"/>
    <d v="2020-09-18T00:00:00"/>
    <d v="2021-04-08T00:00:00"/>
    <x v="3"/>
    <b v="1"/>
    <n v="32"/>
    <x v="14"/>
    <x v="119"/>
    <s v="5.0"/>
    <b v="0"/>
    <s v="Unknown"/>
    <x v="8"/>
  </r>
  <r>
    <n v="2386"/>
    <d v="2022-09-28T00:00:00"/>
    <x v="1"/>
    <s v="15.0"/>
    <s v="0.0"/>
    <n v="167.08"/>
    <d v="2022-09-28T00:00:00"/>
    <d v="2023-10-04T00:00:00"/>
    <x v="1"/>
    <b v="0"/>
    <n v="27"/>
    <x v="2754"/>
    <x v="2291"/>
    <s v="12.0"/>
    <b v="1"/>
    <s v="Unknown"/>
    <x v="11"/>
  </r>
  <r>
    <n v="3636"/>
    <d v="2024-08-31T00:00:00"/>
    <x v="2"/>
    <s v="12.0"/>
    <s v="1.26"/>
    <n v="49.05"/>
    <d v="2024-08-31T00:00:00"/>
    <d v="2024-12-27T00:00:00"/>
    <x v="2"/>
    <b v="0"/>
    <n v="4"/>
    <x v="2755"/>
    <x v="2292"/>
    <s v="13.0"/>
    <b v="0"/>
    <s v="Unknown"/>
    <x v="8"/>
  </r>
  <r>
    <n v="10797"/>
    <d v="2022-04-03T00:00:00"/>
    <x v="2"/>
    <s v="10.0"/>
    <s v="0.0"/>
    <n v="111.99"/>
    <d v="2022-04-03T00:00:00"/>
    <d v="2024-12-05T00:00:00"/>
    <x v="2"/>
    <b v="0"/>
    <n v="20"/>
    <x v="2756"/>
    <x v="165"/>
    <s v="7.0"/>
    <b v="0"/>
    <s v="Unknown"/>
    <x v="7"/>
  </r>
  <r>
    <n v="4489"/>
    <d v="2020-05-17T00:00:00"/>
    <x v="1"/>
    <s v="14.0"/>
    <s v="0.0"/>
    <n v="54.18"/>
    <d v="2020-05-17T00:00:00"/>
    <d v="2026-01-01T00:00:00"/>
    <x v="1"/>
    <b v="1"/>
    <n v="42"/>
    <x v="2757"/>
    <x v="2293"/>
    <s v="12.0"/>
    <b v="0"/>
    <s v="Unknown"/>
    <x v="7"/>
  </r>
  <r>
    <n v="8960"/>
    <d v="2019-09-23T00:00:00"/>
    <x v="0"/>
    <s v="10.0"/>
    <s v="0.0"/>
    <n v="121.41"/>
    <d v="2019-09-23T00:00:00"/>
    <d v="2020-02-01T00:00:00"/>
    <x v="0"/>
    <b v="0"/>
    <n v="0"/>
    <x v="2758"/>
    <x v="2294"/>
    <s v="8.0"/>
    <b v="0"/>
    <s v="Unknown"/>
    <x v="11"/>
  </r>
  <r>
    <n v="11217"/>
    <d v="2020-01-12T00:00:00"/>
    <x v="3"/>
    <s v="17.0"/>
    <s v="0.08"/>
    <n v="64.14"/>
    <d v="2020-01-12T00:00:00"/>
    <d v="2023-09-29T00:00:00"/>
    <x v="3"/>
    <b v="0"/>
    <n v="60"/>
    <x v="2759"/>
    <x v="2295"/>
    <s v="14.0"/>
    <b v="0"/>
    <s v="Unknown"/>
    <x v="0"/>
  </r>
  <r>
    <n v="7715"/>
    <d v="2022-06-28T00:00:00"/>
    <x v="1"/>
    <s v="11.0"/>
    <s v="3.12"/>
    <n v="101.86"/>
    <d v="2022-06-28T00:00:00"/>
    <d v="2024-05-29T00:00:00"/>
    <x v="1"/>
    <b v="0"/>
    <n v="18"/>
    <x v="2760"/>
    <x v="2296"/>
    <s v="10.0"/>
    <b v="1"/>
    <s v="Unknown"/>
    <x v="27"/>
  </r>
  <r>
    <n v="6368"/>
    <d v="2020-05-24T00:00:00"/>
    <x v="1"/>
    <s v="10.0"/>
    <s v="1.31"/>
    <n v="249.61"/>
    <d v="2020-05-24T00:00:00"/>
    <d v="2026-01-01T00:00:00"/>
    <x v="1"/>
    <b v="0"/>
    <n v="43"/>
    <x v="2761"/>
    <x v="2297"/>
    <s v="10.0"/>
    <b v="0"/>
    <s v="Unknown"/>
    <x v="6"/>
  </r>
  <r>
    <n v="248"/>
    <d v="2024-04-20T00:00:00"/>
    <x v="1"/>
    <s v="13.0"/>
    <s v="1.03"/>
    <n v="211.53"/>
    <d v="2024-04-20T00:00:00"/>
    <d v="2024-09-11T00:00:00"/>
    <x v="1"/>
    <b v="0"/>
    <n v="7"/>
    <x v="2762"/>
    <x v="2298"/>
    <s v="10.0"/>
    <b v="0"/>
    <s v="Unknown"/>
    <x v="20"/>
  </r>
  <r>
    <n v="6634"/>
    <d v="2024-04-17T00:00:00"/>
    <x v="3"/>
    <s v="11.0"/>
    <s v="3.44"/>
    <n v="182.98"/>
    <d v="2024-04-17T00:00:00"/>
    <d v="2024-08-22T00:00:00"/>
    <x v="3"/>
    <b v="0"/>
    <n v="6"/>
    <x v="2763"/>
    <x v="1674"/>
    <s v="13.0"/>
    <b v="0"/>
    <s v="Unknown"/>
    <x v="11"/>
  </r>
  <r>
    <n v="8495"/>
    <d v="2020-05-17T00:00:00"/>
    <x v="2"/>
    <s v="-"/>
    <s v="0.0"/>
    <n v="157.72999999999999"/>
    <d v="2026-01-01T00:00:00"/>
    <d v="2023-05-28T00:00:00"/>
    <x v="2"/>
    <b v="0"/>
    <n v="24"/>
    <x v="2764"/>
    <x v="305"/>
    <s v="8.0"/>
    <b v="0"/>
    <s v="Unknown"/>
    <x v="3"/>
  </r>
  <r>
    <n v="3800"/>
    <d v="2024-06-26T00:00:00"/>
    <x v="1"/>
    <s v="18.0"/>
    <s v="0.0"/>
    <n v="175.17"/>
    <d v="2024-06-26T00:00:00"/>
    <d v="2024-10-04T00:00:00"/>
    <x v="1"/>
    <b v="0"/>
    <n v="10"/>
    <x v="14"/>
    <x v="2299"/>
    <s v="14.0"/>
    <b v="0"/>
    <s v="Unknown"/>
    <x v="6"/>
  </r>
  <r>
    <n v="3270"/>
    <d v="2022-08-04T00:00:00"/>
    <x v="2"/>
    <s v="7.0"/>
    <s v="Unknown"/>
    <n v="148.33000000000001"/>
    <d v="2022-08-04T00:00:00"/>
    <d v="2024-09-04T00:00:00"/>
    <x v="2"/>
    <b v="0"/>
    <n v="11"/>
    <x v="2765"/>
    <x v="2300"/>
    <s v="5.0"/>
    <b v="0"/>
    <s v="Unknown"/>
    <x v="13"/>
  </r>
  <r>
    <n v="4568"/>
    <d v="2020-10-17T00:00:00"/>
    <x v="0"/>
    <s v="16.0"/>
    <s v="Unknown"/>
    <n v="40.159999999999997"/>
    <d v="2020-10-17T00:00:00"/>
    <d v="2023-11-02T00:00:00"/>
    <x v="0"/>
    <b v="0"/>
    <n v="66"/>
    <x v="2766"/>
    <x v="28"/>
    <s v="16.0"/>
    <b v="1"/>
    <s v="Billing Error"/>
    <x v="0"/>
  </r>
  <r>
    <n v="5471"/>
    <d v="2022-10-07T00:00:00"/>
    <x v="2"/>
    <s v="3.0"/>
    <s v="0.0"/>
    <n v="118.82"/>
    <d v="2022-10-07T00:00:00"/>
    <d v="2023-02-19T00:00:00"/>
    <x v="2"/>
    <b v="0"/>
    <n v="7"/>
    <x v="2767"/>
    <x v="430"/>
    <s v="4.0"/>
    <b v="1"/>
    <s v="Late Delivery"/>
    <x v="3"/>
  </r>
  <r>
    <n v="5235"/>
    <d v="2024-08-21T00:00:00"/>
    <x v="1"/>
    <s v="4.0"/>
    <s v="1.95"/>
    <n v="27.78"/>
    <d v="2024-08-21T00:00:00"/>
    <d v="2024-12-24T00:00:00"/>
    <x v="1"/>
    <b v="0"/>
    <n v="0"/>
    <x v="14"/>
    <x v="28"/>
    <s v="1.0"/>
    <b v="0"/>
    <s v="Unknown"/>
    <x v="21"/>
  </r>
  <r>
    <n v="1942"/>
    <d v="2019-05-04T00:00:00"/>
    <x v="0"/>
    <s v="16.0"/>
    <s v="0.94"/>
    <n v="201.57"/>
    <d v="2019-05-04T00:00:00"/>
    <d v="2020-08-10T00:00:00"/>
    <x v="0"/>
    <b v="0"/>
    <n v="79"/>
    <x v="2768"/>
    <x v="2038"/>
    <s v="12.0"/>
    <b v="0"/>
    <s v="Unknown"/>
    <x v="10"/>
  </r>
  <r>
    <n v="6321"/>
    <d v="2019-09-03T00:00:00"/>
    <x v="2"/>
    <s v="16.0"/>
    <s v="1.72"/>
    <n v="35.799999999999997"/>
    <d v="2019-09-03T00:00:00"/>
    <d v="2022-03-12T00:00:00"/>
    <x v="2"/>
    <b v="0"/>
    <n v="97"/>
    <x v="2769"/>
    <x v="2301"/>
    <s v="20.0"/>
    <b v="0"/>
    <s v="Unknown"/>
    <x v="11"/>
  </r>
  <r>
    <n v="2069"/>
    <d v="2026-01-01T00:00:00"/>
    <x v="1"/>
    <s v="18.0"/>
    <s v="0.0"/>
    <n v="271.45"/>
    <d v="2019-08-19T00:00:00"/>
    <d v="2022-08-14T00:00:00"/>
    <x v="1"/>
    <b v="0"/>
    <n v="106"/>
    <x v="2770"/>
    <x v="554"/>
    <s v="20.0"/>
    <b v="0"/>
    <s v="Unknown"/>
    <x v="29"/>
  </r>
  <r>
    <n v="4124"/>
    <d v="2024-02-01T00:00:00"/>
    <x v="2"/>
    <s v="4.0"/>
    <s v="0.0"/>
    <n v="195.24"/>
    <d v="2024-02-01T00:00:00"/>
    <d v="2024-12-06T00:00:00"/>
    <x v="2"/>
    <b v="0"/>
    <n v="4"/>
    <x v="2771"/>
    <x v="2302"/>
    <s v="3.0"/>
    <b v="0"/>
    <s v="Unknown"/>
    <x v="8"/>
  </r>
  <r>
    <n v="2713"/>
    <d v="2022-10-14T00:00:00"/>
    <x v="1"/>
    <s v="7.0"/>
    <s v="0.0"/>
    <n v="66.099999999999994"/>
    <d v="2022-10-14T00:00:00"/>
    <d v="2024-02-09T00:00:00"/>
    <x v="1"/>
    <b v="0"/>
    <n v="15"/>
    <x v="2772"/>
    <x v="2303"/>
    <s v="-"/>
    <b v="1"/>
    <s v="Unknown"/>
    <x v="40"/>
  </r>
  <r>
    <n v="927"/>
    <d v="2024-09-26T00:00:00"/>
    <x v="1"/>
    <s v="7.0"/>
    <s v="0.0"/>
    <n v="33.93"/>
    <d v="2024-09-26T00:00:00"/>
    <d v="2026-01-01T00:00:00"/>
    <x v="1"/>
    <b v="1"/>
    <n v="0"/>
    <x v="2773"/>
    <x v="2304"/>
    <s v="4.0"/>
    <b v="1"/>
    <s v="Billingerror"/>
    <x v="11"/>
  </r>
  <r>
    <n v="5564"/>
    <d v="2024-09-16T00:00:00"/>
    <x v="2"/>
    <s v="12.0"/>
    <s v="0.0"/>
    <n v="232.24"/>
    <d v="2026-01-01T00:00:00"/>
    <d v="2024-12-17T00:00:00"/>
    <x v="2"/>
    <b v="0"/>
    <n v="3"/>
    <x v="2774"/>
    <x v="2305"/>
    <s v="9.0"/>
    <b v="0"/>
    <s v="Unknown"/>
    <x v="6"/>
  </r>
  <r>
    <n v="8340"/>
    <d v="2021-12-04T00:00:00"/>
    <x v="0"/>
    <s v="8.0"/>
    <s v="0.0"/>
    <n v="131.32"/>
    <d v="2021-12-04T00:00:00"/>
    <d v="2022-04-11T00:00:00"/>
    <x v="0"/>
    <b v="0"/>
    <n v="17"/>
    <x v="2775"/>
    <x v="302"/>
    <s v="10.0"/>
    <b v="0"/>
    <s v="Unknown"/>
    <x v="1"/>
  </r>
  <r>
    <n v="4502"/>
    <d v="2019-02-04T00:00:00"/>
    <x v="1"/>
    <s v="14.0"/>
    <s v="1.41"/>
    <n v="198.43"/>
    <d v="2019-02-04T00:00:00"/>
    <d v="2022-11-14T00:00:00"/>
    <x v="1"/>
    <b v="0"/>
    <n v="66"/>
    <x v="1534"/>
    <x v="660"/>
    <s v="12.0"/>
    <b v="0"/>
    <s v="Unknown"/>
    <x v="13"/>
  </r>
  <r>
    <n v="8967"/>
    <d v="2024-11-08T00:00:00"/>
    <x v="1"/>
    <s v="14.0"/>
    <s v="4.08"/>
    <n v="148.24"/>
    <d v="2024-11-08T00:00:00"/>
    <d v="2024-09-16T00:00:00"/>
    <x v="1"/>
    <b v="1"/>
    <n v="3"/>
    <x v="2776"/>
    <x v="28"/>
    <s v="14.0"/>
    <b v="0"/>
    <s v="Unknown"/>
    <x v="17"/>
  </r>
  <r>
    <n v="11742"/>
    <d v="2026-01-01T00:00:00"/>
    <x v="2"/>
    <s v="4.0"/>
    <s v="0.95"/>
    <n v="247.12"/>
    <d v="2024-07-07T00:00:00"/>
    <d v="2026-01-01T00:00:00"/>
    <x v="2"/>
    <b v="0"/>
    <n v="1"/>
    <x v="2777"/>
    <x v="1765"/>
    <s v="2.0"/>
    <b v="0"/>
    <s v="Unknown"/>
    <x v="34"/>
  </r>
  <r>
    <n v="2821"/>
    <d v="2020-05-13T00:00:00"/>
    <x v="0"/>
    <s v="7.0"/>
    <s v="1.55"/>
    <n v="75.69"/>
    <d v="2020-05-13T00:00:00"/>
    <d v="2021-02-04T00:00:00"/>
    <x v="0"/>
    <b v="1"/>
    <n v="29"/>
    <x v="2778"/>
    <x v="2306"/>
    <s v="6.0"/>
    <b v="0"/>
    <s v="Unknown"/>
    <x v="15"/>
  </r>
  <r>
    <n v="4955"/>
    <d v="2021-02-03T00:00:00"/>
    <x v="1"/>
    <s v="3.0"/>
    <s v="1.32"/>
    <n v="128.54"/>
    <d v="2021-02-03T00:00:00"/>
    <d v="2022-02-08T00:00:00"/>
    <x v="1"/>
    <b v="0"/>
    <n v="0"/>
    <x v="2779"/>
    <x v="28"/>
    <s v="2.0"/>
    <b v="1"/>
    <s v="Damaged Book"/>
    <x v="26"/>
  </r>
  <r>
    <n v="11676"/>
    <d v="2024-10-17T00:00:00"/>
    <x v="1"/>
    <s v="11.0"/>
    <s v="0.0"/>
    <n v="24.39"/>
    <d v="2024-10-17T00:00:00"/>
    <d v="2024-11-17T00:00:00"/>
    <x v="1"/>
    <b v="0"/>
    <n v="3"/>
    <x v="2780"/>
    <x v="419"/>
    <s v="8.0"/>
    <b v="0"/>
    <s v="Unknown"/>
    <x v="11"/>
  </r>
  <r>
    <n v="4665"/>
    <d v="2020-08-27T00:00:00"/>
    <x v="0"/>
    <s v="6.0"/>
    <s v="0.1"/>
    <n v="136.43"/>
    <d v="2020-08-27T00:00:00"/>
    <d v="2026-01-01T00:00:00"/>
    <x v="0"/>
    <b v="0"/>
    <n v="23"/>
    <x v="2781"/>
    <x v="2307"/>
    <s v="7.0"/>
    <b v="1"/>
    <s v="Late Delivery"/>
    <x v="5"/>
  </r>
  <r>
    <n v="9840"/>
    <d v="2021-03-06T00:00:00"/>
    <x v="0"/>
    <s v="-"/>
    <s v="1.58"/>
    <n v="91.25"/>
    <d v="2026-01-01T00:00:00"/>
    <d v="2023-03-11T00:00:00"/>
    <x v="0"/>
    <b v="0"/>
    <n v="50"/>
    <x v="2782"/>
    <x v="2308"/>
    <s v="-"/>
    <b v="0"/>
    <s v="Unknown"/>
    <x v="11"/>
  </r>
  <r>
    <n v="7252"/>
    <d v="2020-10-23T00:00:00"/>
    <x v="1"/>
    <s v="11.0"/>
    <s v="0.71"/>
    <n v="277.52999999999997"/>
    <d v="2020-10-23T00:00:00"/>
    <d v="2021-06-15T00:00:00"/>
    <x v="1"/>
    <b v="0"/>
    <n v="42"/>
    <x v="2783"/>
    <x v="28"/>
    <s v="-"/>
    <b v="1"/>
    <s v="Damaged Book"/>
    <x v="7"/>
  </r>
  <r>
    <n v="3609"/>
    <d v="2026-01-01T00:00:00"/>
    <x v="2"/>
    <s v="3.0"/>
    <s v="4.2"/>
    <n v="110.38"/>
    <d v="2023-02-18T00:00:00"/>
    <d v="2024-02-08T00:00:00"/>
    <x v="2"/>
    <b v="0"/>
    <n v="7"/>
    <x v="2784"/>
    <x v="1334"/>
    <s v="2.0"/>
    <b v="1"/>
    <s v="Late Delivery"/>
    <x v="27"/>
  </r>
  <r>
    <n v="1877"/>
    <d v="2023-08-27T00:00:00"/>
    <x v="1"/>
    <s v="17.0"/>
    <s v="1.39"/>
    <n v="77.17"/>
    <d v="2023-08-27T00:00:00"/>
    <d v="2024-04-09T00:00:00"/>
    <x v="1"/>
    <b v="0"/>
    <n v="19"/>
    <x v="2785"/>
    <x v="2309"/>
    <s v="18.0"/>
    <b v="0"/>
    <s v="Unknown"/>
    <x v="13"/>
  </r>
  <r>
    <n v="11858"/>
    <d v="2024-06-08T00:00:00"/>
    <x v="1"/>
    <s v="8.0"/>
    <s v="0.0"/>
    <n v="187.39"/>
    <d v="2024-06-08T00:00:00"/>
    <d v="2024-11-16T00:00:00"/>
    <x v="1"/>
    <b v="0"/>
    <n v="4"/>
    <x v="2786"/>
    <x v="2310"/>
    <s v="-"/>
    <b v="0"/>
    <s v="Unknown"/>
    <x v="17"/>
  </r>
  <r>
    <n v="1023"/>
    <d v="2019-07-11T00:00:00"/>
    <x v="1"/>
    <s v="9.0"/>
    <s v="0.0"/>
    <n v="253.48"/>
    <d v="2019-07-11T00:00:00"/>
    <d v="2020-03-19T00:00:00"/>
    <x v="1"/>
    <b v="1"/>
    <n v="35"/>
    <x v="2787"/>
    <x v="2311"/>
    <s v="12.0"/>
    <b v="0"/>
    <s v="Unknown"/>
    <x v="15"/>
  </r>
  <r>
    <n v="9648"/>
    <d v="2019-11-22T00:00:00"/>
    <x v="0"/>
    <s v="13.0"/>
    <s v="0.68"/>
    <n v="225.19"/>
    <d v="2026-01-01T00:00:00"/>
    <d v="2026-01-01T00:00:00"/>
    <x v="0"/>
    <b v="1"/>
    <n v="65"/>
    <x v="2788"/>
    <x v="2312"/>
    <s v="12.0"/>
    <b v="0"/>
    <s v="Unknown"/>
    <x v="9"/>
  </r>
  <r>
    <n v="1566"/>
    <d v="2019-10-22T00:00:00"/>
    <x v="1"/>
    <s v="6.0"/>
    <s v="0.0"/>
    <n v="22.17"/>
    <d v="2019-10-22T00:00:00"/>
    <d v="2021-07-01T00:00:00"/>
    <x v="1"/>
    <b v="0"/>
    <n v="0"/>
    <x v="2789"/>
    <x v="2313"/>
    <s v="4.0"/>
    <b v="1"/>
    <s v="Website Issue"/>
    <x v="26"/>
  </r>
  <r>
    <n v="4980"/>
    <d v="2019-02-24T00:00:00"/>
    <x v="2"/>
    <s v="2.0"/>
    <s v="1.02"/>
    <n v="151.25"/>
    <d v="2019-02-24T00:00:00"/>
    <d v="2022-12-21T00:00:00"/>
    <x v="2"/>
    <b v="0"/>
    <n v="0"/>
    <x v="2790"/>
    <x v="2314"/>
    <s v="0.0"/>
    <b v="1"/>
    <s v="Unknown"/>
    <x v="4"/>
  </r>
  <r>
    <n v="2357"/>
    <d v="2024-04-26T00:00:00"/>
    <x v="2"/>
    <s v="3.0"/>
    <s v="1.77"/>
    <n v="95.14"/>
    <d v="2024-04-26T00:00:00"/>
    <d v="2024-09-16T00:00:00"/>
    <x v="2"/>
    <b v="0"/>
    <n v="2"/>
    <x v="2791"/>
    <x v="2315"/>
    <s v="1.0"/>
    <b v="0"/>
    <s v="Unknown"/>
    <x v="8"/>
  </r>
  <r>
    <n v="11542"/>
    <d v="2022-10-10T00:00:00"/>
    <x v="2"/>
    <s v="4.0"/>
    <s v="0.0"/>
    <n v="53.3"/>
    <d v="2026-01-01T00:00:00"/>
    <d v="2024-05-12T00:00:00"/>
    <x v="2"/>
    <b v="0"/>
    <n v="7"/>
    <x v="2792"/>
    <x v="2316"/>
    <s v="3.0"/>
    <b v="0"/>
    <s v="Unknown"/>
    <x v="17"/>
  </r>
  <r>
    <n v="11314"/>
    <d v="2023-11-09T00:00:00"/>
    <x v="1"/>
    <s v="2.0"/>
    <s v="1.46"/>
    <n v="124.22"/>
    <d v="2023-11-09T00:00:00"/>
    <d v="2024-06-23T00:00:00"/>
    <x v="1"/>
    <b v="0"/>
    <n v="3"/>
    <x v="2793"/>
    <x v="28"/>
    <s v="3.0"/>
    <b v="0"/>
    <s v="Unknown"/>
    <x v="0"/>
  </r>
  <r>
    <n v="6614"/>
    <d v="2026-01-01T00:00:00"/>
    <x v="1"/>
    <s v="13.0"/>
    <s v="0.09"/>
    <n v="49.81"/>
    <d v="2019-12-28T00:00:00"/>
    <d v="2024-08-15T00:00:00"/>
    <x v="1"/>
    <b v="0"/>
    <n v="45"/>
    <x v="2794"/>
    <x v="2317"/>
    <s v="9.0"/>
    <b v="0"/>
    <s v="Unknown"/>
    <x v="10"/>
  </r>
  <r>
    <n v="11507"/>
    <d v="2019-02-12T00:00:00"/>
    <x v="2"/>
    <s v="14.0"/>
    <s v="2.26"/>
    <n v="80.28"/>
    <d v="2019-02-12T00:00:00"/>
    <d v="2026-01-01T00:00:00"/>
    <x v="2"/>
    <b v="0"/>
    <n v="95"/>
    <x v="2795"/>
    <x v="2318"/>
    <s v="9.0"/>
    <b v="0"/>
    <s v="Unknown"/>
    <x v="6"/>
  </r>
  <r>
    <n v="11089"/>
    <d v="2022-01-27T00:00:00"/>
    <x v="1"/>
    <s v="12.0"/>
    <s v="2.21"/>
    <n v="177.49"/>
    <d v="2022-01-27T00:00:00"/>
    <d v="2024-11-30T00:00:00"/>
    <x v="1"/>
    <b v="0"/>
    <n v="31"/>
    <x v="2796"/>
    <x v="208"/>
    <s v="-"/>
    <b v="1"/>
    <s v="Damaged Book"/>
    <x v="18"/>
  </r>
  <r>
    <n v="1879"/>
    <d v="2020-01-31T00:00:00"/>
    <x v="2"/>
    <s v="2.0"/>
    <s v="0.52"/>
    <n v="61.46"/>
    <d v="2026-01-01T00:00:00"/>
    <d v="2022-02-24T00:00:00"/>
    <x v="2"/>
    <b v="1"/>
    <n v="22"/>
    <x v="2797"/>
    <x v="2319"/>
    <s v="4.0"/>
    <b v="1"/>
    <s v="Billing Error"/>
    <x v="17"/>
  </r>
  <r>
    <n v="11506"/>
    <d v="2022-06-28T00:00:00"/>
    <x v="0"/>
    <s v="12.0"/>
    <s v="0.17"/>
    <n v="76.66"/>
    <d v="2022-06-28T00:00:00"/>
    <d v="2023-12-16T00:00:00"/>
    <x v="0"/>
    <b v="0"/>
    <n v="30"/>
    <x v="2798"/>
    <x v="2320"/>
    <s v="9.0"/>
    <b v="0"/>
    <s v="Unknown"/>
    <x v="9"/>
  </r>
  <r>
    <n v="6113"/>
    <d v="2024-05-10T00:00:00"/>
    <x v="1"/>
    <s v="11.0"/>
    <s v="1.38"/>
    <n v="157.76"/>
    <d v="2024-05-10T00:00:00"/>
    <d v="2024-11-21T00:00:00"/>
    <x v="1"/>
    <b v="0"/>
    <n v="5"/>
    <x v="2799"/>
    <x v="2321"/>
    <s v="10.0"/>
    <b v="0"/>
    <s v="Unknown"/>
    <x v="0"/>
  </r>
  <r>
    <n v="2164"/>
    <d v="2024-03-24T00:00:00"/>
    <x v="2"/>
    <s v="5.0"/>
    <s v="1.2"/>
    <n v="162.33000000000001"/>
    <d v="2024-03-24T00:00:00"/>
    <d v="2024-10-29T00:00:00"/>
    <x v="2"/>
    <b v="1"/>
    <n v="4"/>
    <x v="2800"/>
    <x v="2322"/>
    <s v="5.0"/>
    <b v="0"/>
    <s v="Unknown"/>
    <x v="7"/>
  </r>
  <r>
    <n v="7483"/>
    <d v="2019-07-01T00:00:00"/>
    <x v="3"/>
    <s v="7.0"/>
    <s v="0.0"/>
    <n v="82.91"/>
    <d v="2019-07-01T00:00:00"/>
    <d v="2023-09-10T00:00:00"/>
    <x v="3"/>
    <b v="0"/>
    <n v="44"/>
    <x v="2801"/>
    <x v="2323"/>
    <s v="7.0"/>
    <b v="0"/>
    <s v="Unknown"/>
    <x v="4"/>
  </r>
  <r>
    <n v="9138"/>
    <d v="2024-02-10T00:00:00"/>
    <x v="3"/>
    <s v="3.0"/>
    <s v="1.56"/>
    <n v="81.13"/>
    <d v="2024-02-10T00:00:00"/>
    <d v="2024-09-30T00:00:00"/>
    <x v="3"/>
    <b v="1"/>
    <n v="5"/>
    <x v="2802"/>
    <x v="2324"/>
    <s v="-"/>
    <b v="1"/>
    <s v="Unknown"/>
    <x v="37"/>
  </r>
  <r>
    <n v="8169"/>
    <d v="2019-05-21T00:00:00"/>
    <x v="1"/>
    <s v="20.0"/>
    <s v="0.0"/>
    <n v="79.06"/>
    <d v="2019-05-21T00:00:00"/>
    <d v="2021-11-19T00:00:00"/>
    <x v="1"/>
    <b v="0"/>
    <n v="99"/>
    <x v="2803"/>
    <x v="2325"/>
    <s v="16.0"/>
    <b v="0"/>
    <s v="Unknown"/>
    <x v="8"/>
  </r>
  <r>
    <n v="4128"/>
    <d v="2021-04-30T00:00:00"/>
    <x v="3"/>
    <s v="4.0"/>
    <s v="1.2"/>
    <n v="96.91"/>
    <d v="2021-04-30T00:00:00"/>
    <d v="2023-11-18T00:00:00"/>
    <x v="3"/>
    <b v="0"/>
    <n v="7"/>
    <x v="2478"/>
    <x v="28"/>
    <s v="2.0"/>
    <b v="0"/>
    <s v="Unknown"/>
    <x v="19"/>
  </r>
  <r>
    <n v="2031"/>
    <d v="2024-11-15T00:00:00"/>
    <x v="3"/>
    <s v="11.0"/>
    <s v="1.5"/>
    <n v="58.53"/>
    <d v="2024-11-15T00:00:00"/>
    <d v="2024-11-21T00:00:00"/>
    <x v="3"/>
    <b v="0"/>
    <n v="3"/>
    <x v="2804"/>
    <x v="2326"/>
    <s v="8.0"/>
    <b v="0"/>
    <s v="Unknown"/>
    <x v="18"/>
  </r>
  <r>
    <n v="3261"/>
    <d v="2023-01-05T00:00:00"/>
    <x v="0"/>
    <s v="12.0"/>
    <s v="0.0"/>
    <n v="310.89"/>
    <d v="2023-01-05T00:00:00"/>
    <d v="2024-03-31T00:00:00"/>
    <x v="0"/>
    <b v="0"/>
    <n v="24"/>
    <x v="2805"/>
    <x v="2327"/>
    <s v="16.0"/>
    <b v="0"/>
    <s v="Unknown"/>
    <x v="10"/>
  </r>
  <r>
    <n v="4400"/>
    <d v="2026-01-01T00:00:00"/>
    <x v="2"/>
    <s v="4.0"/>
    <s v="0.49"/>
    <n v="290.02999999999997"/>
    <d v="2022-09-03T00:00:00"/>
    <d v="2023-07-10T00:00:00"/>
    <x v="2"/>
    <b v="0"/>
    <n v="11"/>
    <x v="2806"/>
    <x v="28"/>
    <s v="2.0"/>
    <b v="0"/>
    <s v="Unknown"/>
    <x v="6"/>
  </r>
  <r>
    <n v="10319"/>
    <d v="2024-11-19T00:00:00"/>
    <x v="2"/>
    <s v="13.0"/>
    <s v="Unknown"/>
    <n v="166.73"/>
    <d v="2026-01-01T00:00:00"/>
    <d v="2024-04-23T00:00:00"/>
    <x v="2"/>
    <b v="1"/>
    <n v="1"/>
    <x v="14"/>
    <x v="2328"/>
    <s v="7.0"/>
    <b v="0"/>
    <s v="Unknown"/>
    <x v="9"/>
  </r>
  <r>
    <n v="283"/>
    <d v="2021-01-23T00:00:00"/>
    <x v="1"/>
    <s v="-"/>
    <s v="1.16"/>
    <n v="116.01"/>
    <d v="2021-01-23T00:00:00"/>
    <d v="2023-02-01T00:00:00"/>
    <x v="1"/>
    <b v="0"/>
    <n v="0"/>
    <x v="2807"/>
    <x v="1846"/>
    <s v="10.0"/>
    <b v="0"/>
    <s v="Unknown"/>
    <x v="17"/>
  </r>
  <r>
    <n v="8487"/>
    <d v="2021-12-05T00:00:00"/>
    <x v="1"/>
    <s v="3.0"/>
    <s v="0.0"/>
    <n v="114.88"/>
    <d v="2021-12-05T00:00:00"/>
    <d v="2024-01-31T00:00:00"/>
    <x v="1"/>
    <b v="1"/>
    <n v="12"/>
    <x v="2808"/>
    <x v="28"/>
    <s v="-"/>
    <b v="1"/>
    <s v="Billing Error"/>
    <x v="17"/>
  </r>
  <r>
    <n v="5899"/>
    <d v="2023-08-21T00:00:00"/>
    <x v="2"/>
    <s v="12.0"/>
    <s v="0.0"/>
    <n v="167.73"/>
    <d v="2023-08-21T00:00:00"/>
    <d v="2024-11-26T00:00:00"/>
    <x v="2"/>
    <b v="0"/>
    <n v="13"/>
    <x v="2809"/>
    <x v="28"/>
    <s v="9.0"/>
    <b v="0"/>
    <s v="Unknown"/>
    <x v="6"/>
  </r>
  <r>
    <n v="3512"/>
    <d v="2022-06-21T00:00:00"/>
    <x v="0"/>
    <s v="0.0"/>
    <s v="0.08"/>
    <n v="87.45"/>
    <d v="2022-06-21T00:00:00"/>
    <d v="2023-02-28T00:00:00"/>
    <x v="0"/>
    <b v="1"/>
    <n v="10"/>
    <x v="2810"/>
    <x v="2329"/>
    <s v="3.0"/>
    <b v="0"/>
    <s v="Unknown"/>
    <x v="12"/>
  </r>
  <r>
    <n v="6683"/>
    <d v="2020-02-08T00:00:00"/>
    <x v="3"/>
    <s v="15.0"/>
    <s v="0.48"/>
    <n v="168.25"/>
    <d v="2020-02-08T00:00:00"/>
    <d v="2024-04-15T00:00:00"/>
    <x v="3"/>
    <b v="0"/>
    <n v="53"/>
    <x v="2811"/>
    <x v="2330"/>
    <s v="12.0"/>
    <b v="0"/>
    <s v="Unknown"/>
    <x v="1"/>
  </r>
  <r>
    <n v="10963"/>
    <d v="2023-06-11T00:00:00"/>
    <x v="1"/>
    <s v="1.0"/>
    <s v="0.0"/>
    <n v="95.85"/>
    <d v="2023-06-11T00:00:00"/>
    <d v="2023-12-02T00:00:00"/>
    <x v="1"/>
    <b v="0"/>
    <n v="2"/>
    <x v="14"/>
    <x v="555"/>
    <s v="3.0"/>
    <b v="0"/>
    <s v="Unknown"/>
    <x v="10"/>
  </r>
  <r>
    <n v="4598"/>
    <d v="2023-07-09T00:00:00"/>
    <x v="2"/>
    <s v="11.0"/>
    <s v="0.0"/>
    <n v="109.15"/>
    <d v="2023-07-09T00:00:00"/>
    <d v="2024-12-25T00:00:00"/>
    <x v="2"/>
    <b v="0"/>
    <n v="13"/>
    <x v="2812"/>
    <x v="1821"/>
    <s v="5.0"/>
    <b v="0"/>
    <s v="Unknown"/>
    <x v="13"/>
  </r>
  <r>
    <n v="10217"/>
    <d v="2021-12-07T00:00:00"/>
    <x v="1"/>
    <s v="4.0"/>
    <s v="0.14"/>
    <n v="194.15"/>
    <d v="2021-12-07T00:00:00"/>
    <d v="2023-04-11T00:00:00"/>
    <x v="1"/>
    <b v="0"/>
    <n v="0"/>
    <x v="2813"/>
    <x v="2331"/>
    <s v="3.0"/>
    <b v="0"/>
    <s v="Unknown"/>
    <x v="18"/>
  </r>
  <r>
    <n v="3190"/>
    <d v="2021-05-23T00:00:00"/>
    <x v="2"/>
    <s v="15.0"/>
    <s v="Unknown"/>
    <n v="140.66999999999999"/>
    <d v="2021-05-23T00:00:00"/>
    <d v="2022-04-26T00:00:00"/>
    <x v="2"/>
    <b v="1"/>
    <n v="0"/>
    <x v="2814"/>
    <x v="1504"/>
    <s v="12.0"/>
    <b v="0"/>
    <s v="Unknown"/>
    <x v="40"/>
  </r>
  <r>
    <n v="10512"/>
    <d v="2023-03-15T00:00:00"/>
    <x v="2"/>
    <s v="13.0"/>
    <s v="0.77"/>
    <n v="137.22999999999999"/>
    <d v="2023-03-15T00:00:00"/>
    <d v="2026-01-01T00:00:00"/>
    <x v="2"/>
    <b v="0"/>
    <n v="18"/>
    <x v="14"/>
    <x v="2134"/>
    <s v="-"/>
    <b v="0"/>
    <s v="Unknown"/>
    <x v="15"/>
  </r>
  <r>
    <n v="3761"/>
    <d v="2021-06-02T00:00:00"/>
    <x v="1"/>
    <s v="20.0"/>
    <s v="2.33"/>
    <n v="477.55"/>
    <d v="2021-06-02T00:00:00"/>
    <d v="2022-03-11T00:00:00"/>
    <x v="1"/>
    <b v="0"/>
    <n v="60"/>
    <x v="2815"/>
    <x v="1991"/>
    <s v="17.0"/>
    <b v="0"/>
    <s v="Unknown"/>
    <x v="0"/>
  </r>
  <r>
    <n v="3224"/>
    <d v="2020-04-09T00:00:00"/>
    <x v="3"/>
    <s v="19.0"/>
    <s v="0.0"/>
    <n v="246.64"/>
    <d v="2020-04-09T00:00:00"/>
    <d v="2021-02-17T00:00:00"/>
    <x v="3"/>
    <b v="0"/>
    <n v="72"/>
    <x v="2816"/>
    <x v="1374"/>
    <s v="12.0"/>
    <b v="0"/>
    <s v="Unknown"/>
    <x v="10"/>
  </r>
  <r>
    <n v="1404"/>
    <d v="2019-01-01T00:00:00"/>
    <x v="0"/>
    <s v="7.0"/>
    <s v="1.04"/>
    <n v="110.35"/>
    <d v="2019-01-01T00:00:00"/>
    <d v="2022-06-27T00:00:00"/>
    <x v="0"/>
    <b v="0"/>
    <n v="30"/>
    <x v="14"/>
    <x v="2011"/>
    <s v="4.0"/>
    <b v="0"/>
    <s v="Unknown"/>
    <x v="4"/>
  </r>
  <r>
    <n v="8529"/>
    <d v="2021-07-02T00:00:00"/>
    <x v="0"/>
    <s v="3.0"/>
    <s v="Unknown"/>
    <n v="48.66"/>
    <d v="2021-07-02T00:00:00"/>
    <d v="2022-08-08T00:00:00"/>
    <x v="0"/>
    <b v="0"/>
    <n v="8"/>
    <x v="2817"/>
    <x v="2332"/>
    <s v="-"/>
    <b v="1"/>
    <s v="Late Delivery"/>
    <x v="5"/>
  </r>
  <r>
    <n v="9023"/>
    <d v="2022-10-30T00:00:00"/>
    <x v="0"/>
    <s v="12.0"/>
    <s v="0.0"/>
    <n v="123.05"/>
    <d v="2026-01-01T00:00:00"/>
    <d v="2024-10-05T00:00:00"/>
    <x v="0"/>
    <b v="0"/>
    <n v="0"/>
    <x v="2818"/>
    <x v="2333"/>
    <s v="8.0"/>
    <b v="0"/>
    <s v="Unknown"/>
    <x v="24"/>
  </r>
  <r>
    <n v="5226"/>
    <d v="2022-12-05T00:00:00"/>
    <x v="2"/>
    <s v="2.0"/>
    <s v="0.76"/>
    <n v="96.43"/>
    <d v="2026-01-01T00:00:00"/>
    <d v="2024-06-28T00:00:00"/>
    <x v="2"/>
    <b v="0"/>
    <n v="5"/>
    <x v="2819"/>
    <x v="2334"/>
    <s v="4.0"/>
    <b v="0"/>
    <s v="Unknown"/>
    <x v="17"/>
  </r>
  <r>
    <n v="1799"/>
    <d v="2020-02-08T00:00:00"/>
    <x v="0"/>
    <s v="13.0"/>
    <s v="3.7"/>
    <n v="125.52"/>
    <d v="2020-02-08T00:00:00"/>
    <d v="2024-04-22T00:00:00"/>
    <x v="0"/>
    <b v="0"/>
    <n v="59"/>
    <x v="2820"/>
    <x v="2335"/>
    <s v="11.0"/>
    <b v="0"/>
    <s v="Unknown"/>
    <x v="0"/>
  </r>
  <r>
    <n v="2196"/>
    <d v="2021-03-02T00:00:00"/>
    <x v="1"/>
    <s v="15.0"/>
    <s v="3.25"/>
    <n v="154.85"/>
    <d v="2021-03-02T00:00:00"/>
    <d v="2022-09-25T00:00:00"/>
    <x v="1"/>
    <b v="0"/>
    <n v="0"/>
    <x v="2821"/>
    <x v="2336"/>
    <s v="16.0"/>
    <b v="1"/>
    <s v="Billingerror"/>
    <x v="26"/>
  </r>
  <r>
    <n v="1600"/>
    <d v="2020-02-04T00:00:00"/>
    <x v="2"/>
    <s v="7.0"/>
    <s v="0.0"/>
    <n v="116.17"/>
    <d v="2020-02-04T00:00:00"/>
    <d v="2022-09-01T00:00:00"/>
    <x v="2"/>
    <b v="0"/>
    <n v="33"/>
    <x v="14"/>
    <x v="683"/>
    <s v="2.0"/>
    <b v="1"/>
    <s v="Late Delivery"/>
    <x v="28"/>
  </r>
  <r>
    <n v="6409"/>
    <d v="2020-09-23T00:00:00"/>
    <x v="1"/>
    <s v="20.0"/>
    <s v="0.0"/>
    <n v="122.89"/>
    <d v="2020-09-23T00:00:00"/>
    <d v="2022-11-18T00:00:00"/>
    <x v="1"/>
    <b v="0"/>
    <n v="76"/>
    <x v="2822"/>
    <x v="2337"/>
    <s v="19.0"/>
    <b v="0"/>
    <s v="Unknown"/>
    <x v="8"/>
  </r>
  <r>
    <n v="5592"/>
    <d v="2023-07-14T00:00:00"/>
    <x v="1"/>
    <s v="4.0"/>
    <s v="0.0"/>
    <n v="32.69"/>
    <d v="2023-07-14T00:00:00"/>
    <d v="2024-01-21T00:00:00"/>
    <x v="1"/>
    <b v="0"/>
    <n v="3"/>
    <x v="2823"/>
    <x v="2338"/>
    <s v="1.0"/>
    <b v="1"/>
    <s v="Unknown"/>
    <x v="43"/>
  </r>
  <r>
    <n v="8629"/>
    <d v="2023-09-16T00:00:00"/>
    <x v="1"/>
    <s v="5.0"/>
    <s v="1.65"/>
    <n v="141.1"/>
    <d v="2023-09-16T00:00:00"/>
    <d v="2024-08-23T00:00:00"/>
    <x v="1"/>
    <b v="0"/>
    <n v="8"/>
    <x v="2824"/>
    <x v="525"/>
    <s v="4.0"/>
    <b v="0"/>
    <s v="Unknown"/>
    <x v="10"/>
  </r>
  <r>
    <n v="9373"/>
    <d v="2019-06-19T00:00:00"/>
    <x v="1"/>
    <s v="16.0"/>
    <s v="0.0"/>
    <n v="120.58"/>
    <d v="2019-06-19T00:00:00"/>
    <d v="2022-02-20T00:00:00"/>
    <x v="1"/>
    <b v="0"/>
    <n v="0"/>
    <x v="2825"/>
    <x v="28"/>
    <s v="19.0"/>
    <b v="0"/>
    <s v="Unknown"/>
    <x v="2"/>
  </r>
  <r>
    <n v="3833"/>
    <d v="2024-09-06T00:00:00"/>
    <x v="2"/>
    <s v="5.0"/>
    <s v="0.0"/>
    <n v="566.23"/>
    <d v="2026-01-01T00:00:00"/>
    <d v="2024-12-28T00:00:00"/>
    <x v="2"/>
    <b v="0"/>
    <n v="2"/>
    <x v="2826"/>
    <x v="2339"/>
    <s v="3.0"/>
    <b v="1"/>
    <s v="Website Issue"/>
    <x v="26"/>
  </r>
  <r>
    <n v="8392"/>
    <d v="2026-01-01T00:00:00"/>
    <x v="3"/>
    <s v="3.0"/>
    <s v="0.0"/>
    <n v="41.62"/>
    <d v="2022-08-30T00:00:00"/>
    <d v="2023-09-08T00:00:00"/>
    <x v="3"/>
    <b v="0"/>
    <n v="4"/>
    <x v="2827"/>
    <x v="2340"/>
    <s v="2.0"/>
    <b v="0"/>
    <s v="Unknown"/>
    <x v="7"/>
  </r>
  <r>
    <n v="10653"/>
    <d v="2020-06-23T00:00:00"/>
    <x v="1"/>
    <s v="6.0"/>
    <s v="1.85"/>
    <n v="237.34"/>
    <d v="2020-06-23T00:00:00"/>
    <d v="2022-02-24T00:00:00"/>
    <x v="1"/>
    <b v="0"/>
    <n v="29"/>
    <x v="2828"/>
    <x v="1906"/>
    <s v="5.0"/>
    <b v="0"/>
    <s v="Unknown"/>
    <x v="1"/>
  </r>
  <r>
    <n v="6373"/>
    <d v="2020-06-02T00:00:00"/>
    <x v="1"/>
    <s v="10.0"/>
    <s v="2.2"/>
    <n v="128.78"/>
    <d v="2020-06-02T00:00:00"/>
    <d v="2021-11-04T00:00:00"/>
    <x v="1"/>
    <b v="0"/>
    <n v="30"/>
    <x v="2829"/>
    <x v="2341"/>
    <s v="7.0"/>
    <b v="1"/>
    <s v="Rude Staff"/>
    <x v="18"/>
  </r>
  <r>
    <n v="8501"/>
    <d v="2019-05-04T00:00:00"/>
    <x v="3"/>
    <s v="-"/>
    <s v="2.83"/>
    <n v="208.41"/>
    <d v="2019-05-04T00:00:00"/>
    <d v="2024-07-31T00:00:00"/>
    <x v="3"/>
    <b v="0"/>
    <n v="79"/>
    <x v="2830"/>
    <x v="1749"/>
    <s v="15.0"/>
    <b v="0"/>
    <s v="Unknown"/>
    <x v="13"/>
  </r>
  <r>
    <n v="7083"/>
    <d v="2026-01-01T00:00:00"/>
    <x v="1"/>
    <s v="10.0"/>
    <s v="Unknown"/>
    <n v="261.01"/>
    <d v="2024-09-23T00:00:00"/>
    <d v="2024-12-31T00:00:00"/>
    <x v="1"/>
    <b v="0"/>
    <n v="1"/>
    <x v="2831"/>
    <x v="1859"/>
    <s v="8.0"/>
    <b v="0"/>
    <s v="Unknown"/>
    <x v="11"/>
  </r>
  <r>
    <n v="5138"/>
    <d v="2023-12-26T00:00:00"/>
    <x v="1"/>
    <s v="5.0"/>
    <s v="Unknown"/>
    <n v="106.63"/>
    <d v="2023-12-26T00:00:00"/>
    <d v="2024-11-04T00:00:00"/>
    <x v="1"/>
    <b v="0"/>
    <n v="5"/>
    <x v="2832"/>
    <x v="2342"/>
    <s v="6.0"/>
    <b v="0"/>
    <s v="Unknown"/>
    <x v="11"/>
  </r>
  <r>
    <n v="65"/>
    <d v="2021-01-16T00:00:00"/>
    <x v="1"/>
    <s v="11.0"/>
    <s v="0.0"/>
    <n v="242.03"/>
    <d v="2021-01-16T00:00:00"/>
    <d v="2026-01-01T00:00:00"/>
    <x v="1"/>
    <b v="1"/>
    <n v="38"/>
    <x v="2833"/>
    <x v="268"/>
    <s v="15.0"/>
    <b v="1"/>
    <s v="Rude Staff"/>
    <x v="7"/>
  </r>
  <r>
    <n v="10382"/>
    <d v="2020-12-19T00:00:00"/>
    <x v="1"/>
    <s v="7.0"/>
    <s v="1.89"/>
    <n v="318.70999999999998"/>
    <d v="2020-12-19T00:00:00"/>
    <d v="2021-09-30T00:00:00"/>
    <x v="1"/>
    <b v="1"/>
    <n v="32"/>
    <x v="2834"/>
    <x v="1888"/>
    <s v="6.0"/>
    <b v="1"/>
    <s v="Unknown"/>
    <x v="10"/>
  </r>
  <r>
    <n v="278"/>
    <d v="2023-03-26T00:00:00"/>
    <x v="2"/>
    <s v="-"/>
    <s v="1.58"/>
    <n v="49.55"/>
    <d v="2026-01-01T00:00:00"/>
    <d v="2026-01-01T00:00:00"/>
    <x v="2"/>
    <b v="0"/>
    <n v="7"/>
    <x v="2835"/>
    <x v="2343"/>
    <s v="5.0"/>
    <b v="0"/>
    <s v="Unknown"/>
    <x v="10"/>
  </r>
  <r>
    <n v="8433"/>
    <d v="2020-06-21T00:00:00"/>
    <x v="0"/>
    <s v="-"/>
    <s v="Unknown"/>
    <n v="40.25"/>
    <d v="2020-06-21T00:00:00"/>
    <d v="2022-08-19T00:00:00"/>
    <x v="0"/>
    <b v="0"/>
    <n v="15"/>
    <x v="2836"/>
    <x v="2344"/>
    <s v="3.0"/>
    <b v="0"/>
    <s v="Unknown"/>
    <x v="17"/>
  </r>
  <r>
    <n v="11209"/>
    <d v="2023-02-07T00:00:00"/>
    <x v="1"/>
    <s v="1.0"/>
    <s v="0.0"/>
    <n v="140.18"/>
    <d v="2023-02-07T00:00:00"/>
    <d v="2026-01-01T00:00:00"/>
    <x v="1"/>
    <b v="0"/>
    <n v="3"/>
    <x v="14"/>
    <x v="710"/>
    <s v="1.0"/>
    <b v="0"/>
    <s v="Unknown"/>
    <x v="18"/>
  </r>
  <r>
    <n v="9846"/>
    <d v="2022-06-24T00:00:00"/>
    <x v="2"/>
    <s v="4.0"/>
    <s v="0.9"/>
    <n v="109.39"/>
    <d v="2022-06-24T00:00:00"/>
    <d v="2023-08-27T00:00:00"/>
    <x v="2"/>
    <b v="0"/>
    <n v="0"/>
    <x v="2837"/>
    <x v="1635"/>
    <s v="-"/>
    <b v="1"/>
    <s v="Latedelivery"/>
    <x v="21"/>
  </r>
  <r>
    <n v="11325"/>
    <d v="2020-11-26T00:00:00"/>
    <x v="1"/>
    <s v="14.0"/>
    <s v="Unknown"/>
    <n v="109.49"/>
    <d v="2026-01-01T00:00:00"/>
    <d v="2022-03-26T00:00:00"/>
    <x v="1"/>
    <b v="0"/>
    <n v="49"/>
    <x v="2838"/>
    <x v="2345"/>
    <s v="12.0"/>
    <b v="0"/>
    <s v="Unknown"/>
    <x v="22"/>
  </r>
  <r>
    <n v="2038"/>
    <d v="2024-03-12T00:00:00"/>
    <x v="2"/>
    <s v="3.0"/>
    <s v="0.0"/>
    <n v="34.72"/>
    <d v="2024-03-12T00:00:00"/>
    <d v="2024-12-23T00:00:00"/>
    <x v="2"/>
    <b v="1"/>
    <n v="4"/>
    <x v="2839"/>
    <x v="1576"/>
    <s v="4.0"/>
    <b v="0"/>
    <s v="Unknown"/>
    <x v="7"/>
  </r>
  <r>
    <n v="2365"/>
    <d v="2020-06-21T00:00:00"/>
    <x v="1"/>
    <s v="15.0"/>
    <s v="2.35"/>
    <n v="23.64"/>
    <d v="2020-06-21T00:00:00"/>
    <d v="2024-08-18T00:00:00"/>
    <x v="1"/>
    <b v="0"/>
    <n v="64"/>
    <x v="2840"/>
    <x v="28"/>
    <s v="9.0"/>
    <b v="0"/>
    <s v="Unknown"/>
    <x v="58"/>
  </r>
  <r>
    <n v="3614"/>
    <d v="2022-08-05T00:00:00"/>
    <x v="1"/>
    <s v="2.0"/>
    <s v="1.99"/>
    <n v="155.07"/>
    <d v="2022-08-05T00:00:00"/>
    <d v="2023-03-24T00:00:00"/>
    <x v="1"/>
    <b v="1"/>
    <n v="5"/>
    <x v="2841"/>
    <x v="2346"/>
    <s v="1.0"/>
    <b v="0"/>
    <s v="Unknown"/>
    <x v="13"/>
  </r>
  <r>
    <n v="11376"/>
    <d v="2022-01-03T00:00:00"/>
    <x v="1"/>
    <s v="7.0"/>
    <s v="0.29"/>
    <n v="338.97"/>
    <d v="2022-01-03T00:00:00"/>
    <d v="2024-07-30T00:00:00"/>
    <x v="1"/>
    <b v="0"/>
    <n v="0"/>
    <x v="14"/>
    <x v="1364"/>
    <s v="5.0"/>
    <b v="0"/>
    <s v="Unknown"/>
    <x v="26"/>
  </r>
  <r>
    <n v="4740"/>
    <d v="2019-10-12T00:00:00"/>
    <x v="1"/>
    <s v="3.0"/>
    <s v="0.1"/>
    <n v="388.26"/>
    <d v="2019-10-12T00:00:00"/>
    <d v="2026-01-01T00:00:00"/>
    <x v="1"/>
    <b v="0"/>
    <n v="0"/>
    <x v="2842"/>
    <x v="2347"/>
    <s v="3.0"/>
    <b v="0"/>
    <s v="Unknown"/>
    <x v="1"/>
  </r>
  <r>
    <n v="6783"/>
    <d v="2022-12-08T00:00:00"/>
    <x v="0"/>
    <s v="14.0"/>
    <s v="Unknown"/>
    <n v="224.58"/>
    <d v="2022-12-08T00:00:00"/>
    <d v="2024-01-19T00:00:00"/>
    <x v="0"/>
    <b v="0"/>
    <n v="22"/>
    <x v="2843"/>
    <x v="2348"/>
    <s v="-"/>
    <b v="0"/>
    <s v="Unknown"/>
    <x v="0"/>
  </r>
  <r>
    <n v="8904"/>
    <d v="2022-09-20T00:00:00"/>
    <x v="1"/>
    <s v="2.0"/>
    <s v="3.82"/>
    <n v="151.63"/>
    <d v="2022-09-20T00:00:00"/>
    <d v="2023-06-22T00:00:00"/>
    <x v="1"/>
    <b v="0"/>
    <n v="3"/>
    <x v="2844"/>
    <x v="2071"/>
    <s v="3.0"/>
    <b v="0"/>
    <s v="Unknown"/>
    <x v="6"/>
  </r>
  <r>
    <n v="1408"/>
    <d v="2020-08-23T00:00:00"/>
    <x v="3"/>
    <s v="6.0"/>
    <s v="1.13"/>
    <n v="138.27000000000001"/>
    <d v="2020-08-23T00:00:00"/>
    <d v="2021-04-12T00:00:00"/>
    <x v="3"/>
    <b v="0"/>
    <n v="24"/>
    <x v="2845"/>
    <x v="1767"/>
    <s v="6.0"/>
    <b v="0"/>
    <s v="Unknown"/>
    <x v="0"/>
  </r>
  <r>
    <n v="95"/>
    <d v="2023-06-28T00:00:00"/>
    <x v="3"/>
    <s v="10.0"/>
    <s v="0.0"/>
    <n v="121.31"/>
    <d v="2023-06-28T00:00:00"/>
    <d v="2023-10-14T00:00:00"/>
    <x v="3"/>
    <b v="0"/>
    <n v="17"/>
    <x v="2846"/>
    <x v="2349"/>
    <s v="13.0"/>
    <b v="0"/>
    <s v="Unknown"/>
    <x v="18"/>
  </r>
  <r>
    <n v="10146"/>
    <d v="2019-02-07T00:00:00"/>
    <x v="2"/>
    <s v="8.0"/>
    <s v="0.74"/>
    <n v="115.75"/>
    <d v="2019-02-07T00:00:00"/>
    <d v="2020-03-28T00:00:00"/>
    <x v="2"/>
    <b v="0"/>
    <n v="37"/>
    <x v="2847"/>
    <x v="2350"/>
    <s v="3.0"/>
    <b v="1"/>
    <s v="Unknown"/>
    <x v="34"/>
  </r>
  <r>
    <n v="11424"/>
    <d v="2021-01-17T00:00:00"/>
    <x v="1"/>
    <s v="14.0"/>
    <s v="1.41"/>
    <n v="201.56"/>
    <d v="2021-01-17T00:00:00"/>
    <d v="2021-08-04T00:00:00"/>
    <x v="1"/>
    <b v="0"/>
    <n v="0"/>
    <x v="2848"/>
    <x v="2351"/>
    <s v="14.0"/>
    <b v="0"/>
    <s v="Unknown"/>
    <x v="4"/>
  </r>
  <r>
    <n v="3494"/>
    <d v="2022-07-20T00:00:00"/>
    <x v="2"/>
    <s v="19.0"/>
    <s v="0.0"/>
    <n v="115.55"/>
    <d v="2022-07-20T00:00:00"/>
    <d v="2023-12-03T00:00:00"/>
    <x v="2"/>
    <b v="0"/>
    <n v="39"/>
    <x v="2849"/>
    <x v="2352"/>
    <s v="16.0"/>
    <b v="1"/>
    <s v="Billing Error"/>
    <x v="12"/>
  </r>
  <r>
    <n v="9473"/>
    <d v="2021-03-04T00:00:00"/>
    <x v="0"/>
    <s v="6.0"/>
    <s v="Unknown"/>
    <n v="190.54"/>
    <d v="2021-03-04T00:00:00"/>
    <d v="2022-03-09T00:00:00"/>
    <x v="0"/>
    <b v="0"/>
    <n v="25"/>
    <x v="2850"/>
    <x v="2353"/>
    <s v="5.0"/>
    <b v="0"/>
    <s v="Unknown"/>
    <x v="7"/>
  </r>
  <r>
    <n v="2682"/>
    <d v="2022-03-26T00:00:00"/>
    <x v="3"/>
    <s v="13.0"/>
    <s v="0.0"/>
    <n v="184.94"/>
    <d v="2026-01-01T00:00:00"/>
    <d v="2026-01-01T00:00:00"/>
    <x v="3"/>
    <b v="0"/>
    <n v="35"/>
    <x v="2851"/>
    <x v="2354"/>
    <s v="15.0"/>
    <b v="0"/>
    <s v="Unknown"/>
    <x v="10"/>
  </r>
  <r>
    <n v="9876"/>
    <d v="2019-03-25T00:00:00"/>
    <x v="0"/>
    <s v="13.0"/>
    <s v="0.0"/>
    <n v="15.55"/>
    <d v="2019-03-25T00:00:00"/>
    <d v="2022-03-24T00:00:00"/>
    <x v="0"/>
    <b v="1"/>
    <n v="0"/>
    <x v="2852"/>
    <x v="2355"/>
    <s v="11.0"/>
    <b v="0"/>
    <s v="Unknown"/>
    <x v="15"/>
  </r>
  <r>
    <n v="8711"/>
    <d v="2021-02-05T00:00:00"/>
    <x v="0"/>
    <s v="17.0"/>
    <s v="2.08"/>
    <n v="140.21"/>
    <d v="2021-02-05T00:00:00"/>
    <d v="2022-11-01T00:00:00"/>
    <x v="0"/>
    <b v="0"/>
    <n v="49"/>
    <x v="2853"/>
    <x v="2356"/>
    <s v="14.0"/>
    <b v="0"/>
    <s v="Unknown"/>
    <x v="1"/>
  </r>
  <r>
    <n v="8671"/>
    <d v="2024-11-04T00:00:00"/>
    <x v="0"/>
    <s v="8.0"/>
    <s v="2.52"/>
    <n v="336.05"/>
    <d v="2024-11-04T00:00:00"/>
    <d v="2024-11-10T00:00:00"/>
    <x v="0"/>
    <b v="0"/>
    <n v="3"/>
    <x v="2854"/>
    <x v="550"/>
    <s v="4.0"/>
    <b v="1"/>
    <s v="Latedelivery"/>
    <x v="4"/>
  </r>
  <r>
    <n v="10742"/>
    <d v="2019-02-25T00:00:00"/>
    <x v="2"/>
    <s v="3.0"/>
    <s v="Unknown"/>
    <n v="147.99"/>
    <d v="2019-02-25T00:00:00"/>
    <d v="2021-08-15T00:00:00"/>
    <x v="2"/>
    <b v="0"/>
    <n v="23"/>
    <x v="2855"/>
    <x v="1158"/>
    <s v="2.0"/>
    <b v="0"/>
    <s v="Unknown"/>
    <x v="11"/>
  </r>
  <r>
    <n v="10507"/>
    <d v="2021-03-10T00:00:00"/>
    <x v="2"/>
    <s v="-"/>
    <s v="2.6"/>
    <n v="67.150000000000006"/>
    <d v="2021-03-10T00:00:00"/>
    <d v="2022-06-06T00:00:00"/>
    <x v="2"/>
    <b v="0"/>
    <n v="51"/>
    <x v="2856"/>
    <x v="2357"/>
    <s v="21.0"/>
    <b v="0"/>
    <s v="Unknown"/>
    <x v="18"/>
  </r>
  <r>
    <n v="10626"/>
    <d v="2021-09-20T00:00:00"/>
    <x v="1"/>
    <s v="8.0"/>
    <s v="0.0"/>
    <n v="288.58999999999997"/>
    <d v="2021-09-20T00:00:00"/>
    <d v="2026-01-01T00:00:00"/>
    <x v="1"/>
    <b v="0"/>
    <n v="0"/>
    <x v="2857"/>
    <x v="28"/>
    <s v="5.0"/>
    <b v="1"/>
    <s v="Latedelivery"/>
    <x v="11"/>
  </r>
  <r>
    <n v="9206"/>
    <d v="2019-02-19T00:00:00"/>
    <x v="1"/>
    <s v="-"/>
    <s v="Unknown"/>
    <n v="70.430000000000007"/>
    <d v="2019-02-19T00:00:00"/>
    <d v="2026-01-01T00:00:00"/>
    <x v="1"/>
    <b v="1"/>
    <n v="74"/>
    <x v="2858"/>
    <x v="584"/>
    <s v="13.0"/>
    <b v="0"/>
    <s v="Unknown"/>
    <x v="15"/>
  </r>
  <r>
    <n v="1403"/>
    <d v="2021-06-30T00:00:00"/>
    <x v="1"/>
    <s v="12.0"/>
    <s v="1.5"/>
    <n v="286.16000000000003"/>
    <d v="2021-06-30T00:00:00"/>
    <d v="2024-06-20T00:00:00"/>
    <x v="1"/>
    <b v="0"/>
    <n v="41"/>
    <x v="2859"/>
    <x v="2358"/>
    <s v="9.0"/>
    <b v="0"/>
    <s v="Unknown"/>
    <x v="3"/>
  </r>
  <r>
    <n v="11010"/>
    <d v="2021-04-24T00:00:00"/>
    <x v="2"/>
    <s v="16.0"/>
    <s v="Unknown"/>
    <n v="107.38"/>
    <d v="2021-04-24T00:00:00"/>
    <d v="2023-08-09T00:00:00"/>
    <x v="2"/>
    <b v="0"/>
    <n v="0"/>
    <x v="14"/>
    <x v="2359"/>
    <s v="-"/>
    <b v="0"/>
    <s v="Unknown"/>
    <x v="18"/>
  </r>
  <r>
    <n v="11120"/>
    <d v="2024-03-13T00:00:00"/>
    <x v="3"/>
    <s v="9.0"/>
    <s v="0.0"/>
    <n v="305"/>
    <d v="2024-03-13T00:00:00"/>
    <d v="2026-01-01T00:00:00"/>
    <x v="3"/>
    <b v="0"/>
    <n v="4"/>
    <x v="2860"/>
    <x v="2360"/>
    <s v="8.0"/>
    <b v="1"/>
    <s v="Billing Error"/>
    <x v="34"/>
  </r>
  <r>
    <n v="9934"/>
    <d v="2022-06-25T00:00:00"/>
    <x v="2"/>
    <s v="7.0"/>
    <s v="Unknown"/>
    <n v="197.32"/>
    <d v="2022-06-25T00:00:00"/>
    <d v="2023-01-16T00:00:00"/>
    <x v="2"/>
    <b v="0"/>
    <n v="18"/>
    <x v="2861"/>
    <x v="2361"/>
    <s v="11.0"/>
    <b v="1"/>
    <s v="Unknown"/>
    <x v="7"/>
  </r>
  <r>
    <n v="8323"/>
    <d v="2024-12-13T00:00:00"/>
    <x v="0"/>
    <s v="18.0"/>
    <s v="0.54"/>
    <n v="315.17"/>
    <d v="2026-01-01T00:00:00"/>
    <d v="2024-11-26T00:00:00"/>
    <x v="0"/>
    <b v="1"/>
    <n v="5"/>
    <x v="2862"/>
    <x v="2362"/>
    <s v="19.0"/>
    <b v="0"/>
    <s v="Unknown"/>
    <x v="12"/>
  </r>
  <r>
    <n v="8175"/>
    <d v="2024-09-03T00:00:00"/>
    <x v="1"/>
    <s v="17.0"/>
    <s v="0.0"/>
    <n v="150.91"/>
    <d v="2024-09-03T00:00:00"/>
    <d v="2024-12-07T00:00:00"/>
    <x v="1"/>
    <b v="0"/>
    <n v="5"/>
    <x v="2863"/>
    <x v="1017"/>
    <s v="20.0"/>
    <b v="0"/>
    <s v="Unknown"/>
    <x v="8"/>
  </r>
  <r>
    <n v="4723"/>
    <d v="2022-10-17T00:00:00"/>
    <x v="0"/>
    <s v="6.0"/>
    <s v="0.82"/>
    <n v="73.09"/>
    <d v="2022-10-17T00:00:00"/>
    <d v="2024-11-18T00:00:00"/>
    <x v="0"/>
    <b v="0"/>
    <n v="9"/>
    <x v="2864"/>
    <x v="2363"/>
    <s v="7.0"/>
    <b v="1"/>
    <s v="Unknown"/>
    <x v="1"/>
  </r>
  <r>
    <n v="9859"/>
    <d v="2019-02-27T00:00:00"/>
    <x v="0"/>
    <s v="5.0"/>
    <s v="0.0"/>
    <n v="360.41"/>
    <d v="2019-02-27T00:00:00"/>
    <d v="2020-03-03T00:00:00"/>
    <x v="0"/>
    <b v="0"/>
    <n v="23"/>
    <x v="2865"/>
    <x v="2364"/>
    <s v="5.0"/>
    <b v="0"/>
    <s v="Unknown"/>
    <x v="27"/>
  </r>
  <r>
    <n v="7463"/>
    <d v="2024-02-29T00:00:00"/>
    <x v="2"/>
    <s v="6.0"/>
    <s v="0.0"/>
    <n v="61.46"/>
    <d v="2024-02-29T00:00:00"/>
    <d v="2024-07-09T00:00:00"/>
    <x v="2"/>
    <b v="1"/>
    <n v="2"/>
    <x v="14"/>
    <x v="28"/>
    <s v="-"/>
    <b v="1"/>
    <s v="Unknown"/>
    <x v="6"/>
  </r>
  <r>
    <n v="2600"/>
    <d v="2021-10-09T00:00:00"/>
    <x v="1"/>
    <s v="16.0"/>
    <s v="2.27"/>
    <n v="161.13999999999999"/>
    <d v="2021-10-09T00:00:00"/>
    <d v="2022-09-07T00:00:00"/>
    <x v="1"/>
    <b v="1"/>
    <n v="39"/>
    <x v="2866"/>
    <x v="2365"/>
    <s v="9.0"/>
    <b v="1"/>
    <s v="Unknown"/>
    <x v="4"/>
  </r>
  <r>
    <n v="1301"/>
    <d v="2023-07-06T00:00:00"/>
    <x v="1"/>
    <s v="3.0"/>
    <s v="1.18"/>
    <n v="33.61"/>
    <d v="2023-07-06T00:00:00"/>
    <d v="2023-12-15T00:00:00"/>
    <x v="1"/>
    <b v="1"/>
    <n v="4"/>
    <x v="2867"/>
    <x v="2366"/>
    <s v="1.0"/>
    <b v="0"/>
    <s v="Unknown"/>
    <x v="6"/>
  </r>
  <r>
    <n v="3554"/>
    <d v="2020-01-17T00:00:00"/>
    <x v="0"/>
    <s v="-"/>
    <s v="0.0"/>
    <n v="178.24"/>
    <d v="2020-01-17T00:00:00"/>
    <d v="2020-07-18T00:00:00"/>
    <x v="0"/>
    <b v="0"/>
    <n v="76"/>
    <x v="2868"/>
    <x v="2367"/>
    <s v="19.0"/>
    <b v="0"/>
    <s v="Unknown"/>
    <x v="11"/>
  </r>
  <r>
    <n v="872"/>
    <d v="2024-10-04T00:00:00"/>
    <x v="2"/>
    <s v="14.0"/>
    <s v="1.24"/>
    <n v="207.38"/>
    <d v="2024-10-04T00:00:00"/>
    <d v="2024-09-22T00:00:00"/>
    <x v="2"/>
    <b v="0"/>
    <n v="1"/>
    <x v="2869"/>
    <x v="2368"/>
    <s v="21.0"/>
    <b v="1"/>
    <s v="Billing Error"/>
    <x v="1"/>
  </r>
  <r>
    <n v="9170"/>
    <d v="2024-10-28T00:00:00"/>
    <x v="1"/>
    <s v="10.0"/>
    <s v="1.18"/>
    <n v="148.13"/>
    <d v="2024-10-28T00:00:00"/>
    <d v="2024-02-07T00:00:00"/>
    <x v="1"/>
    <b v="0"/>
    <n v="4"/>
    <x v="2870"/>
    <x v="126"/>
    <s v="11.0"/>
    <b v="1"/>
    <s v="Unknown"/>
    <x v="4"/>
  </r>
  <r>
    <n v="10004"/>
    <d v="2020-06-08T00:00:00"/>
    <x v="1"/>
    <s v="13.0"/>
    <s v="0.0"/>
    <n v="194.85"/>
    <d v="2020-06-08T00:00:00"/>
    <d v="2021-05-19T00:00:00"/>
    <x v="1"/>
    <b v="0"/>
    <n v="71"/>
    <x v="2871"/>
    <x v="2369"/>
    <s v="12.0"/>
    <b v="1"/>
    <s v="Website Issue"/>
    <x v="4"/>
  </r>
  <r>
    <n v="7556"/>
    <d v="2019-04-04T00:00:00"/>
    <x v="3"/>
    <s v="18.0"/>
    <s v="1.25"/>
    <n v="107.89"/>
    <d v="2019-04-04T00:00:00"/>
    <d v="2022-01-06T00:00:00"/>
    <x v="3"/>
    <b v="0"/>
    <n v="89"/>
    <x v="2872"/>
    <x v="951"/>
    <s v="12.0"/>
    <b v="0"/>
    <s v="Unknown"/>
    <x v="18"/>
  </r>
  <r>
    <n v="11404"/>
    <d v="2019-10-20T00:00:00"/>
    <x v="1"/>
    <s v="19.0"/>
    <s v="0.0"/>
    <n v="87.83"/>
    <d v="2019-10-20T00:00:00"/>
    <d v="2023-10-25T00:00:00"/>
    <x v="1"/>
    <b v="0"/>
    <n v="77"/>
    <x v="2873"/>
    <x v="710"/>
    <s v="18.0"/>
    <b v="0"/>
    <s v="Unknown"/>
    <x v="18"/>
  </r>
  <r>
    <n v="4376"/>
    <d v="2022-04-11T00:00:00"/>
    <x v="2"/>
    <s v="7.0"/>
    <s v="0.0"/>
    <n v="172.26"/>
    <d v="2022-04-11T00:00:00"/>
    <d v="2022-09-08T00:00:00"/>
    <x v="2"/>
    <b v="1"/>
    <n v="20"/>
    <x v="2874"/>
    <x v="2370"/>
    <s v="8.0"/>
    <b v="0"/>
    <s v="Unknown"/>
    <x v="15"/>
  </r>
  <r>
    <n v="2762"/>
    <d v="2022-10-22T00:00:00"/>
    <x v="2"/>
    <s v="6.0"/>
    <s v="0.0"/>
    <n v="91.58"/>
    <d v="2022-10-22T00:00:00"/>
    <d v="2023-10-25T00:00:00"/>
    <x v="2"/>
    <b v="0"/>
    <n v="0"/>
    <x v="14"/>
    <x v="1868"/>
    <s v="2.0"/>
    <b v="0"/>
    <s v="Unknown"/>
    <x v="17"/>
  </r>
  <r>
    <n v="7901"/>
    <d v="2024-08-14T00:00:00"/>
    <x v="2"/>
    <s v="7.0"/>
    <s v="2.85"/>
    <n v="202.23"/>
    <d v="2024-08-14T00:00:00"/>
    <d v="2024-12-01T00:00:00"/>
    <x v="2"/>
    <b v="0"/>
    <n v="1"/>
    <x v="2875"/>
    <x v="2371"/>
    <s v="6.0"/>
    <b v="0"/>
    <s v="Unknown"/>
    <x v="13"/>
  </r>
  <r>
    <n v="117"/>
    <d v="2023-11-30T00:00:00"/>
    <x v="1"/>
    <s v="10.0"/>
    <s v="0.0"/>
    <n v="95.5"/>
    <d v="2023-11-30T00:00:00"/>
    <d v="2024-06-10T00:00:00"/>
    <x v="1"/>
    <b v="0"/>
    <n v="10"/>
    <x v="2876"/>
    <x v="328"/>
    <s v="7.0"/>
    <b v="0"/>
    <s v="Unknown"/>
    <x v="8"/>
  </r>
  <r>
    <n v="5054"/>
    <d v="2020-03-12T00:00:00"/>
    <x v="2"/>
    <s v="-"/>
    <s v="Unknown"/>
    <n v="66.63"/>
    <d v="2020-03-12T00:00:00"/>
    <d v="2021-03-18T00:00:00"/>
    <x v="2"/>
    <b v="0"/>
    <n v="81"/>
    <x v="2877"/>
    <x v="2372"/>
    <s v="10.0"/>
    <b v="1"/>
    <s v="Websiteissue"/>
    <x v="4"/>
  </r>
  <r>
    <n v="10735"/>
    <d v="2021-07-03T00:00:00"/>
    <x v="0"/>
    <s v="13.0"/>
    <s v="0.74"/>
    <n v="54.87"/>
    <d v="2026-01-01T00:00:00"/>
    <d v="2024-08-31T00:00:00"/>
    <x v="0"/>
    <b v="0"/>
    <n v="51"/>
    <x v="2878"/>
    <x v="2373"/>
    <s v="8.0"/>
    <b v="1"/>
    <s v="Unknown"/>
    <x v="40"/>
  </r>
  <r>
    <n v="10461"/>
    <d v="2019-04-18T00:00:00"/>
    <x v="1"/>
    <s v="4.0"/>
    <s v="2.51"/>
    <n v="161.5"/>
    <d v="2019-04-18T00:00:00"/>
    <d v="2021-03-28T00:00:00"/>
    <x v="1"/>
    <b v="0"/>
    <n v="33"/>
    <x v="2879"/>
    <x v="2374"/>
    <s v="4.0"/>
    <b v="0"/>
    <s v="Unknown"/>
    <x v="1"/>
  </r>
  <r>
    <n v="4280"/>
    <d v="2021-10-11T00:00:00"/>
    <x v="1"/>
    <s v="15.0"/>
    <s v="2.53"/>
    <n v="83.79"/>
    <d v="2021-10-11T00:00:00"/>
    <d v="2022-11-06T00:00:00"/>
    <x v="1"/>
    <b v="0"/>
    <n v="53"/>
    <x v="2880"/>
    <x v="2375"/>
    <s v="12.0"/>
    <b v="0"/>
    <s v="Unknown"/>
    <x v="3"/>
  </r>
  <r>
    <n v="11550"/>
    <d v="2020-05-05T00:00:00"/>
    <x v="0"/>
    <s v="6.0"/>
    <s v="1.29"/>
    <n v="81.44"/>
    <d v="2020-05-05T00:00:00"/>
    <d v="2021-02-28T00:00:00"/>
    <x v="0"/>
    <b v="0"/>
    <n v="26"/>
    <x v="2881"/>
    <x v="28"/>
    <s v="3.0"/>
    <b v="0"/>
    <s v="Unknown"/>
    <x v="6"/>
  </r>
  <r>
    <n v="11289"/>
    <d v="2026-01-01T00:00:00"/>
    <x v="1"/>
    <s v="12.0"/>
    <s v="Unknown"/>
    <n v="127.47"/>
    <d v="2019-12-23T00:00:00"/>
    <d v="2022-05-15T00:00:00"/>
    <x v="1"/>
    <b v="0"/>
    <n v="48"/>
    <x v="2882"/>
    <x v="2376"/>
    <s v="11.0"/>
    <b v="0"/>
    <s v="Unknown"/>
    <x v="17"/>
  </r>
  <r>
    <n v="3453"/>
    <d v="2024-03-18T00:00:00"/>
    <x v="1"/>
    <s v="8.0"/>
    <s v="1.62"/>
    <n v="166.44"/>
    <d v="2024-03-18T00:00:00"/>
    <d v="2024-09-26T00:00:00"/>
    <x v="1"/>
    <b v="0"/>
    <n v="5"/>
    <x v="2883"/>
    <x v="28"/>
    <s v="6.0"/>
    <b v="0"/>
    <s v="Unknown"/>
    <x v="17"/>
  </r>
  <r>
    <n v="1698"/>
    <d v="2024-10-09T00:00:00"/>
    <x v="1"/>
    <s v="19.0"/>
    <s v="0.79"/>
    <n v="82.51"/>
    <d v="2024-10-09T00:00:00"/>
    <d v="2024-02-26T00:00:00"/>
    <x v="1"/>
    <b v="0"/>
    <n v="5"/>
    <x v="2884"/>
    <x v="2377"/>
    <s v="11.0"/>
    <b v="0"/>
    <s v="Unknown"/>
    <x v="6"/>
  </r>
  <r>
    <n v="7040"/>
    <d v="2022-03-12T00:00:00"/>
    <x v="2"/>
    <s v="17.0"/>
    <s v="Unknown"/>
    <n v="169.79"/>
    <d v="2022-03-12T00:00:00"/>
    <d v="2024-04-15T00:00:00"/>
    <x v="2"/>
    <b v="0"/>
    <n v="37"/>
    <x v="2885"/>
    <x v="604"/>
    <s v="13.0"/>
    <b v="0"/>
    <s v="Unknown"/>
    <x v="9"/>
  </r>
  <r>
    <n v="8221"/>
    <d v="2023-11-26T00:00:00"/>
    <x v="3"/>
    <s v="14.0"/>
    <s v="0.0"/>
    <n v="134.38999999999999"/>
    <d v="2023-11-26T00:00:00"/>
    <d v="2024-02-25T00:00:00"/>
    <x v="3"/>
    <b v="0"/>
    <n v="15"/>
    <x v="2886"/>
    <x v="2378"/>
    <s v="13.0"/>
    <b v="0"/>
    <s v="Unknown"/>
    <x v="3"/>
  </r>
  <r>
    <n v="11191"/>
    <d v="2024-02-06T00:00:00"/>
    <x v="3"/>
    <s v="20.0"/>
    <s v="0.85"/>
    <n v="7.3"/>
    <d v="2024-02-06T00:00:00"/>
    <d v="2024-10-29T00:00:00"/>
    <x v="3"/>
    <b v="0"/>
    <n v="12"/>
    <x v="2887"/>
    <x v="2379"/>
    <s v="8.0"/>
    <b v="1"/>
    <s v="Damaged Book"/>
    <x v="34"/>
  </r>
  <r>
    <n v="10703"/>
    <d v="2020-03-06T00:00:00"/>
    <x v="3"/>
    <s v="5.0"/>
    <s v="0.0"/>
    <n v="123.79"/>
    <d v="2020-03-06T00:00:00"/>
    <d v="2024-06-02T00:00:00"/>
    <x v="3"/>
    <b v="1"/>
    <n v="0"/>
    <x v="2888"/>
    <x v="2380"/>
    <s v="2.0"/>
    <b v="0"/>
    <s v="Unknown"/>
    <x v="1"/>
  </r>
  <r>
    <n v="9935"/>
    <d v="2021-05-14T00:00:00"/>
    <x v="2"/>
    <s v="16.0"/>
    <s v="0.41"/>
    <n v="333.83"/>
    <d v="2021-05-14T00:00:00"/>
    <d v="2023-08-14T00:00:00"/>
    <x v="2"/>
    <b v="0"/>
    <n v="0"/>
    <x v="2889"/>
    <x v="28"/>
    <s v="20.0"/>
    <b v="1"/>
    <s v="Damagedbook"/>
    <x v="26"/>
  </r>
  <r>
    <n v="6579"/>
    <d v="2024-11-10T00:00:00"/>
    <x v="1"/>
    <s v="15.0"/>
    <s v="2.8"/>
    <n v="219.94"/>
    <d v="2024-11-10T00:00:00"/>
    <d v="2024-07-10T00:00:00"/>
    <x v="1"/>
    <b v="0"/>
    <n v="2"/>
    <x v="2890"/>
    <x v="2381"/>
    <s v="14.0"/>
    <b v="0"/>
    <s v="Unknown"/>
    <x v="27"/>
  </r>
  <r>
    <n v="4530"/>
    <d v="2019-11-26T00:00:00"/>
    <x v="3"/>
    <s v="11.0"/>
    <s v="0.0"/>
    <n v="191.07"/>
    <d v="2019-11-26T00:00:00"/>
    <d v="2022-06-17T00:00:00"/>
    <x v="3"/>
    <b v="0"/>
    <n v="58"/>
    <x v="2891"/>
    <x v="28"/>
    <s v="15.0"/>
    <b v="0"/>
    <s v="Unknown"/>
    <x v="20"/>
  </r>
  <r>
    <n v="4264"/>
    <d v="2020-09-14T00:00:00"/>
    <x v="0"/>
    <s v="10.0"/>
    <s v="0.4"/>
    <n v="25.83"/>
    <d v="2020-09-14T00:00:00"/>
    <d v="2023-02-02T00:00:00"/>
    <x v="0"/>
    <b v="0"/>
    <n v="43"/>
    <x v="2892"/>
    <x v="176"/>
    <s v="10.0"/>
    <b v="0"/>
    <s v="Unknown"/>
    <x v="10"/>
  </r>
  <r>
    <n v="301"/>
    <d v="2022-12-04T00:00:00"/>
    <x v="2"/>
    <s v="18.0"/>
    <s v="0.0"/>
    <n v="330.31"/>
    <d v="2022-12-04T00:00:00"/>
    <d v="2024-07-04T00:00:00"/>
    <x v="2"/>
    <b v="0"/>
    <n v="25"/>
    <x v="2893"/>
    <x v="2382"/>
    <s v="11.0"/>
    <b v="0"/>
    <s v="Unknown"/>
    <x v="17"/>
  </r>
  <r>
    <n v="6219"/>
    <d v="2019-04-12T00:00:00"/>
    <x v="1"/>
    <s v="18.0"/>
    <s v="2.81"/>
    <n v="163.22"/>
    <d v="2019-04-12T00:00:00"/>
    <d v="2023-09-09T00:00:00"/>
    <x v="1"/>
    <b v="1"/>
    <n v="112"/>
    <x v="2894"/>
    <x v="28"/>
    <s v="20.0"/>
    <b v="0"/>
    <s v="Unknown"/>
    <x v="22"/>
  </r>
  <r>
    <n v="10590"/>
    <d v="2024-03-08T00:00:00"/>
    <x v="2"/>
    <s v="7.0"/>
    <s v="0.86"/>
    <n v="34.56"/>
    <d v="2024-03-08T00:00:00"/>
    <d v="2024-06-18T00:00:00"/>
    <x v="2"/>
    <b v="0"/>
    <n v="2"/>
    <x v="2895"/>
    <x v="2383"/>
    <s v="3.0"/>
    <b v="1"/>
    <s v="Website Issue"/>
    <x v="10"/>
  </r>
  <r>
    <n v="11530"/>
    <d v="2019-11-05T00:00:00"/>
    <x v="1"/>
    <s v="-"/>
    <s v="0.0"/>
    <n v="307.70999999999998"/>
    <d v="2019-11-05T00:00:00"/>
    <d v="2023-06-26T00:00:00"/>
    <x v="1"/>
    <b v="0"/>
    <n v="28"/>
    <x v="2896"/>
    <x v="2109"/>
    <s v="-"/>
    <b v="1"/>
    <s v="Website Issue"/>
    <x v="7"/>
  </r>
  <r>
    <n v="1171"/>
    <d v="2019-12-16T00:00:00"/>
    <x v="1"/>
    <s v="4.0"/>
    <s v="1.22"/>
    <n v="173.85"/>
    <d v="2019-12-16T00:00:00"/>
    <d v="2020-12-14T00:00:00"/>
    <x v="1"/>
    <b v="0"/>
    <n v="9"/>
    <x v="2897"/>
    <x v="842"/>
    <s v="-"/>
    <b v="0"/>
    <s v="Unknown"/>
    <x v="4"/>
  </r>
  <r>
    <n v="4165"/>
    <d v="2023-09-05T00:00:00"/>
    <x v="2"/>
    <s v="4.0"/>
    <s v="1.77"/>
    <n v="189.86"/>
    <d v="2023-09-05T00:00:00"/>
    <d v="2024-08-25T00:00:00"/>
    <x v="2"/>
    <b v="0"/>
    <n v="3"/>
    <x v="2898"/>
    <x v="2384"/>
    <s v="1.0"/>
    <b v="0"/>
    <s v="Unknown"/>
    <x v="27"/>
  </r>
  <r>
    <n v="1808"/>
    <d v="2023-10-08T00:00:00"/>
    <x v="0"/>
    <s v="-"/>
    <s v="1.8"/>
    <n v="149.38"/>
    <d v="2023-10-08T00:00:00"/>
    <d v="2024-12-28T00:00:00"/>
    <x v="0"/>
    <b v="0"/>
    <n v="3"/>
    <x v="2899"/>
    <x v="28"/>
    <s v="0.0"/>
    <b v="1"/>
    <s v="Billing Error"/>
    <x v="6"/>
  </r>
  <r>
    <n v="11553"/>
    <d v="2022-10-26T00:00:00"/>
    <x v="2"/>
    <s v="7.0"/>
    <s v="0.0"/>
    <n v="124.12"/>
    <d v="2022-10-26T00:00:00"/>
    <d v="2024-02-05T00:00:00"/>
    <x v="2"/>
    <b v="0"/>
    <n v="15"/>
    <x v="2900"/>
    <x v="2385"/>
    <s v="7.0"/>
    <b v="0"/>
    <s v="Unknown"/>
    <x v="20"/>
  </r>
  <r>
    <n v="7581"/>
    <d v="2021-08-22T00:00:00"/>
    <x v="2"/>
    <s v="10.0"/>
    <s v="0.0"/>
    <n v="162.44"/>
    <d v="2021-08-22T00:00:00"/>
    <d v="2022-03-12T00:00:00"/>
    <x v="2"/>
    <b v="0"/>
    <n v="29"/>
    <x v="14"/>
    <x v="2386"/>
    <s v="9.0"/>
    <b v="1"/>
    <s v="Late Delivery"/>
    <x v="10"/>
  </r>
  <r>
    <n v="4815"/>
    <d v="2020-09-18T00:00:00"/>
    <x v="0"/>
    <s v="20.0"/>
    <s v="2.51"/>
    <n v="247.21"/>
    <d v="2020-09-18T00:00:00"/>
    <d v="2024-09-07T00:00:00"/>
    <x v="0"/>
    <b v="0"/>
    <n v="89"/>
    <x v="2901"/>
    <x v="2387"/>
    <s v="12.0"/>
    <b v="0"/>
    <s v="Unknown"/>
    <x v="3"/>
  </r>
  <r>
    <n v="10295"/>
    <d v="2021-09-13T00:00:00"/>
    <x v="3"/>
    <s v="19.0"/>
    <s v="0.03"/>
    <n v="111.27"/>
    <d v="2021-09-13T00:00:00"/>
    <d v="2024-09-02T00:00:00"/>
    <x v="3"/>
    <b v="0"/>
    <n v="46"/>
    <x v="2902"/>
    <x v="2277"/>
    <s v="-"/>
    <b v="1"/>
    <s v="Website Issue"/>
    <x v="10"/>
  </r>
  <r>
    <n v="4420"/>
    <d v="2024-11-04T00:00:00"/>
    <x v="3"/>
    <s v="3.0"/>
    <s v="0.0"/>
    <n v="83.54"/>
    <d v="2024-11-04T00:00:00"/>
    <d v="2024-04-23T00:00:00"/>
    <x v="3"/>
    <b v="0"/>
    <n v="0"/>
    <x v="14"/>
    <x v="2388"/>
    <s v="-"/>
    <b v="1"/>
    <s v="Unknown"/>
    <x v="3"/>
  </r>
  <r>
    <n v="1709"/>
    <d v="2020-12-13T00:00:00"/>
    <x v="2"/>
    <s v="20.0"/>
    <s v="0.03"/>
    <n v="87.01"/>
    <d v="2020-12-13T00:00:00"/>
    <d v="2024-09-21T00:00:00"/>
    <x v="2"/>
    <b v="0"/>
    <n v="77"/>
    <x v="2903"/>
    <x v="2389"/>
    <s v="9.0"/>
    <b v="0"/>
    <s v="Unknown"/>
    <x v="12"/>
  </r>
  <r>
    <n v="7644"/>
    <d v="2023-10-25T00:00:00"/>
    <x v="0"/>
    <s v="9.0"/>
    <s v="0.0"/>
    <n v="119.83"/>
    <d v="2023-10-25T00:00:00"/>
    <d v="2024-08-24T00:00:00"/>
    <x v="0"/>
    <b v="0"/>
    <n v="0"/>
    <x v="14"/>
    <x v="2390"/>
    <s v="-"/>
    <b v="1"/>
    <s v="Late Delivery"/>
    <x v="27"/>
  </r>
  <r>
    <n v="4217"/>
    <d v="2023-10-29T00:00:00"/>
    <x v="2"/>
    <s v="16.0"/>
    <s v="0.0"/>
    <n v="172.15"/>
    <d v="2023-10-29T00:00:00"/>
    <d v="2024-07-09T00:00:00"/>
    <x v="2"/>
    <b v="0"/>
    <n v="15"/>
    <x v="2904"/>
    <x v="2391"/>
    <s v="18.0"/>
    <b v="0"/>
    <s v="Unknown"/>
    <x v="1"/>
  </r>
  <r>
    <n v="2853"/>
    <d v="2020-05-21T00:00:00"/>
    <x v="1"/>
    <s v="19.0"/>
    <s v="0.82"/>
    <n v="122.17"/>
    <d v="2020-05-21T00:00:00"/>
    <d v="2023-02-27T00:00:00"/>
    <x v="1"/>
    <b v="0"/>
    <n v="66"/>
    <x v="14"/>
    <x v="2392"/>
    <s v="18.0"/>
    <b v="0"/>
    <s v="Unknown"/>
    <x v="24"/>
  </r>
  <r>
    <n v="8776"/>
    <d v="2024-08-07T00:00:00"/>
    <x v="0"/>
    <s v="9.0"/>
    <s v="4.99"/>
    <n v="237.76"/>
    <d v="2024-08-07T00:00:00"/>
    <d v="2026-01-01T00:00:00"/>
    <x v="0"/>
    <b v="1"/>
    <n v="4"/>
    <x v="2905"/>
    <x v="2393"/>
    <s v="10.0"/>
    <b v="0"/>
    <s v="Unknown"/>
    <x v="13"/>
  </r>
  <r>
    <n v="7906"/>
    <d v="2022-11-01T00:00:00"/>
    <x v="2"/>
    <s v="7.0"/>
    <s v="3.77"/>
    <n v="59.63"/>
    <d v="2022-11-01T00:00:00"/>
    <d v="2023-05-27T00:00:00"/>
    <x v="2"/>
    <b v="0"/>
    <n v="15"/>
    <x v="2906"/>
    <x v="2394"/>
    <s v="4.0"/>
    <b v="0"/>
    <s v="Unknown"/>
    <x v="18"/>
  </r>
  <r>
    <n v="7508"/>
    <d v="2026-01-01T00:00:00"/>
    <x v="1"/>
    <s v="1.0"/>
    <s v="0.15"/>
    <n v="190.38"/>
    <d v="2021-08-16T00:00:00"/>
    <d v="2023-09-03T00:00:00"/>
    <x v="1"/>
    <b v="0"/>
    <n v="0"/>
    <x v="2907"/>
    <x v="2395"/>
    <s v="0.0"/>
    <b v="1"/>
    <s v="Late Delivery"/>
    <x v="1"/>
  </r>
  <r>
    <n v="659"/>
    <d v="2024-05-21T00:00:00"/>
    <x v="3"/>
    <s v="9.0"/>
    <s v="0.0"/>
    <n v="186.68"/>
    <d v="2024-05-21T00:00:00"/>
    <d v="2024-11-23T00:00:00"/>
    <x v="3"/>
    <b v="0"/>
    <n v="6"/>
    <x v="2908"/>
    <x v="153"/>
    <s v="7.0"/>
    <b v="0"/>
    <s v="Unknown"/>
    <x v="1"/>
  </r>
  <r>
    <n v="1548"/>
    <d v="2023-01-30T00:00:00"/>
    <x v="1"/>
    <s v="16.0"/>
    <s v="1.51"/>
    <n v="17.86"/>
    <d v="2023-01-30T00:00:00"/>
    <d v="2024-05-09T00:00:00"/>
    <x v="1"/>
    <b v="0"/>
    <n v="26"/>
    <x v="2909"/>
    <x v="2396"/>
    <s v="11.0"/>
    <b v="0"/>
    <s v="Unknown"/>
    <x v="9"/>
  </r>
  <r>
    <n v="9584"/>
    <d v="2022-08-17T00:00:00"/>
    <x v="0"/>
    <s v="12.0"/>
    <s v="0.0"/>
    <n v="169.42"/>
    <d v="2022-08-17T00:00:00"/>
    <d v="2024-11-08T00:00:00"/>
    <x v="0"/>
    <b v="1"/>
    <n v="23"/>
    <x v="2910"/>
    <x v="28"/>
    <s v="7.0"/>
    <b v="0"/>
    <s v="Unknown"/>
    <x v="13"/>
  </r>
  <r>
    <n v="525"/>
    <d v="2021-03-05T00:00:00"/>
    <x v="2"/>
    <s v="15.0"/>
    <s v="1.88"/>
    <n v="136.54"/>
    <d v="2021-03-05T00:00:00"/>
    <d v="2022-05-12T00:00:00"/>
    <x v="2"/>
    <b v="1"/>
    <n v="54"/>
    <x v="2911"/>
    <x v="290"/>
    <s v="7.0"/>
    <b v="1"/>
    <s v="Billing Error"/>
    <x v="13"/>
  </r>
  <r>
    <n v="11412"/>
    <d v="2023-09-26T00:00:00"/>
    <x v="3"/>
    <s v="6.0"/>
    <s v="0.0"/>
    <n v="79.39"/>
    <d v="2023-09-26T00:00:00"/>
    <d v="2024-10-01T00:00:00"/>
    <x v="3"/>
    <b v="0"/>
    <n v="5"/>
    <x v="2912"/>
    <x v="2397"/>
    <s v="4.0"/>
    <b v="0"/>
    <s v="Unknown"/>
    <x v="1"/>
  </r>
  <r>
    <n v="8298"/>
    <d v="2024-07-12T00:00:00"/>
    <x v="1"/>
    <s v="-"/>
    <s v="0.55"/>
    <n v="285.37"/>
    <d v="2024-07-12T00:00:00"/>
    <d v="2024-10-20T00:00:00"/>
    <x v="1"/>
    <b v="0"/>
    <n v="0"/>
    <x v="2913"/>
    <x v="1018"/>
    <s v="5.0"/>
    <b v="0"/>
    <s v="Unknown"/>
    <x v="11"/>
  </r>
  <r>
    <n v="4939"/>
    <d v="2022-04-21T00:00:00"/>
    <x v="2"/>
    <s v="12.0"/>
    <s v="0.0"/>
    <n v="105.24"/>
    <d v="2022-04-21T00:00:00"/>
    <d v="2023-01-07T00:00:00"/>
    <x v="2"/>
    <b v="1"/>
    <n v="26"/>
    <x v="2914"/>
    <x v="28"/>
    <s v="9.0"/>
    <b v="1"/>
    <s v="Late Delivery"/>
    <x v="1"/>
  </r>
  <r>
    <n v="2755"/>
    <d v="2022-05-28T00:00:00"/>
    <x v="1"/>
    <s v="4.0"/>
    <s v="2.51"/>
    <n v="102.76"/>
    <d v="2022-05-28T00:00:00"/>
    <d v="2024-03-13T00:00:00"/>
    <x v="1"/>
    <b v="0"/>
    <n v="15"/>
    <x v="2915"/>
    <x v="2398"/>
    <s v="6.0"/>
    <b v="0"/>
    <s v="Unknown"/>
    <x v="3"/>
  </r>
  <r>
    <n v="11218"/>
    <d v="2024-05-18T00:00:00"/>
    <x v="1"/>
    <s v="16.0"/>
    <s v="0.0"/>
    <n v="117.23"/>
    <d v="2024-05-18T00:00:00"/>
    <d v="2024-11-27T00:00:00"/>
    <x v="1"/>
    <b v="0"/>
    <n v="9"/>
    <x v="2916"/>
    <x v="2399"/>
    <s v="-"/>
    <b v="1"/>
    <s v="Billing Error"/>
    <x v="26"/>
  </r>
  <r>
    <n v="6331"/>
    <d v="2024-05-20T00:00:00"/>
    <x v="2"/>
    <s v="12.0"/>
    <s v="0.0"/>
    <n v="454.5"/>
    <d v="2024-05-20T00:00:00"/>
    <d v="2026-01-01T00:00:00"/>
    <x v="2"/>
    <b v="0"/>
    <n v="0"/>
    <x v="2674"/>
    <x v="28"/>
    <s v="14.0"/>
    <b v="1"/>
    <s v="Rude Staff"/>
    <x v="27"/>
  </r>
  <r>
    <n v="2174"/>
    <d v="2024-02-24T00:00:00"/>
    <x v="2"/>
    <s v="9.0"/>
    <s v="0.0"/>
    <n v="109.53"/>
    <d v="2024-02-24T00:00:00"/>
    <d v="2026-01-01T00:00:00"/>
    <x v="2"/>
    <b v="0"/>
    <n v="0"/>
    <x v="2917"/>
    <x v="59"/>
    <s v="4.0"/>
    <b v="0"/>
    <s v="Unknown"/>
    <x v="11"/>
  </r>
  <r>
    <n v="2087"/>
    <d v="2019-10-14T00:00:00"/>
    <x v="1"/>
    <s v="13.0"/>
    <s v="0.0"/>
    <n v="49.67"/>
    <d v="2019-10-14T00:00:00"/>
    <d v="2023-02-07T00:00:00"/>
    <x v="1"/>
    <b v="0"/>
    <n v="61"/>
    <x v="2918"/>
    <x v="737"/>
    <s v="13.0"/>
    <b v="0"/>
    <s v="Unknown"/>
    <x v="6"/>
  </r>
  <r>
    <n v="9902"/>
    <d v="2019-01-23T00:00:00"/>
    <x v="0"/>
    <s v="2.0"/>
    <s v="1.72"/>
    <n v="63.02"/>
    <d v="2019-01-23T00:00:00"/>
    <d v="2024-04-01T00:00:00"/>
    <x v="0"/>
    <b v="0"/>
    <n v="14"/>
    <x v="2919"/>
    <x v="2400"/>
    <s v="2.0"/>
    <b v="0"/>
    <s v="Unknown"/>
    <x v="18"/>
  </r>
  <r>
    <n v="6646"/>
    <d v="2020-07-27T00:00:00"/>
    <x v="1"/>
    <s v="11.0"/>
    <s v="0.16"/>
    <n v="86.92"/>
    <d v="2020-07-27T00:00:00"/>
    <d v="2023-03-04T00:00:00"/>
    <x v="1"/>
    <b v="1"/>
    <n v="47"/>
    <x v="2920"/>
    <x v="28"/>
    <s v="8.0"/>
    <b v="0"/>
    <s v="Unknown"/>
    <x v="12"/>
  </r>
  <r>
    <n v="3241"/>
    <d v="2022-02-01T00:00:00"/>
    <x v="1"/>
    <s v="15.0"/>
    <s v="0.0"/>
    <n v="142.94"/>
    <d v="2022-02-01T00:00:00"/>
    <d v="2024-11-12T00:00:00"/>
    <x v="1"/>
    <b v="0"/>
    <n v="34"/>
    <x v="14"/>
    <x v="2401"/>
    <s v="20.0"/>
    <b v="0"/>
    <s v="Unknown"/>
    <x v="11"/>
  </r>
  <r>
    <n v="11176"/>
    <d v="2024-10-20T00:00:00"/>
    <x v="1"/>
    <s v="19.0"/>
    <s v="1.93"/>
    <n v="63.51"/>
    <d v="2024-10-20T00:00:00"/>
    <d v="2024-05-25T00:00:00"/>
    <x v="1"/>
    <b v="0"/>
    <n v="3"/>
    <x v="2921"/>
    <x v="2402"/>
    <s v="20.0"/>
    <b v="1"/>
    <s v="Unknown"/>
    <x v="3"/>
  </r>
  <r>
    <n v="2806"/>
    <d v="2019-04-18T00:00:00"/>
    <x v="1"/>
    <s v="15.0"/>
    <s v="4.64"/>
    <n v="27.04"/>
    <d v="2019-04-18T00:00:00"/>
    <d v="2024-12-06T00:00:00"/>
    <x v="1"/>
    <b v="1"/>
    <n v="87"/>
    <x v="2922"/>
    <x v="28"/>
    <s v="10.0"/>
    <b v="1"/>
    <s v="Unknown"/>
    <x v="7"/>
  </r>
  <r>
    <n v="4773"/>
    <d v="2023-05-05T00:00:00"/>
    <x v="2"/>
    <s v="8.0"/>
    <s v="0.0"/>
    <n v="10.93"/>
    <d v="2023-05-05T00:00:00"/>
    <d v="2026-01-01T00:00:00"/>
    <x v="2"/>
    <b v="0"/>
    <n v="12"/>
    <x v="2923"/>
    <x v="1146"/>
    <s v="8.0"/>
    <b v="0"/>
    <s v="Unknown"/>
    <x v="0"/>
  </r>
  <r>
    <n v="10041"/>
    <d v="2020-05-22T00:00:00"/>
    <x v="1"/>
    <s v="17.0"/>
    <s v="0.83"/>
    <n v="197.72"/>
    <d v="2026-01-01T00:00:00"/>
    <d v="2021-06-30T00:00:00"/>
    <x v="1"/>
    <b v="0"/>
    <n v="61"/>
    <x v="2924"/>
    <x v="2378"/>
    <s v="8.0"/>
    <b v="0"/>
    <s v="Unknown"/>
    <x v="1"/>
  </r>
  <r>
    <n v="9696"/>
    <d v="2019-03-29T00:00:00"/>
    <x v="2"/>
    <s v="15.0"/>
    <s v="0.36"/>
    <n v="150.44999999999999"/>
    <d v="2019-03-29T00:00:00"/>
    <d v="2024-09-06T00:00:00"/>
    <x v="2"/>
    <b v="0"/>
    <n v="77"/>
    <x v="2925"/>
    <x v="193"/>
    <s v="10.0"/>
    <b v="0"/>
    <s v="Unknown"/>
    <x v="1"/>
  </r>
  <r>
    <n v="7117"/>
    <d v="2024-08-31T00:00:00"/>
    <x v="3"/>
    <s v="8.0"/>
    <s v="Unknown"/>
    <n v="405.43"/>
    <d v="2024-08-31T00:00:00"/>
    <d v="2024-12-18T00:00:00"/>
    <x v="3"/>
    <b v="0"/>
    <n v="3"/>
    <x v="2926"/>
    <x v="2403"/>
    <s v="5.0"/>
    <b v="1"/>
    <s v="Late Delivery"/>
    <x v="18"/>
  </r>
  <r>
    <n v="11165"/>
    <d v="2023-05-11T00:00:00"/>
    <x v="1"/>
    <s v="10.0"/>
    <s v="0.71"/>
    <n v="108.09"/>
    <d v="2023-05-11T00:00:00"/>
    <d v="2024-09-07T00:00:00"/>
    <x v="1"/>
    <b v="0"/>
    <n v="14"/>
    <x v="2927"/>
    <x v="2404"/>
    <s v="6.0"/>
    <b v="0"/>
    <s v="Unknown"/>
    <x v="3"/>
  </r>
  <r>
    <n v="7056"/>
    <d v="2021-03-30T00:00:00"/>
    <x v="2"/>
    <s v="7.0"/>
    <s v="0.96"/>
    <n v="181.77"/>
    <d v="2021-03-30T00:00:00"/>
    <d v="2024-09-26T00:00:00"/>
    <x v="2"/>
    <b v="0"/>
    <n v="0"/>
    <x v="2928"/>
    <x v="1649"/>
    <s v="8.0"/>
    <b v="0"/>
    <s v="Unknown"/>
    <x v="11"/>
  </r>
  <r>
    <n v="9924"/>
    <d v="2022-10-25T00:00:00"/>
    <x v="1"/>
    <s v="3.0"/>
    <s v="0.51"/>
    <n v="86.07"/>
    <d v="2022-10-25T00:00:00"/>
    <d v="2024-11-18T00:00:00"/>
    <x v="1"/>
    <b v="1"/>
    <n v="3"/>
    <x v="2929"/>
    <x v="974"/>
    <s v="2.0"/>
    <b v="0"/>
    <s v="Unknown"/>
    <x v="1"/>
  </r>
  <r>
    <n v="3369"/>
    <d v="2022-04-28T00:00:00"/>
    <x v="2"/>
    <s v="8.0"/>
    <s v="Unknown"/>
    <n v="206.06"/>
    <d v="2022-04-28T00:00:00"/>
    <d v="2023-04-27T00:00:00"/>
    <x v="2"/>
    <b v="0"/>
    <n v="14"/>
    <x v="14"/>
    <x v="2405"/>
    <s v="5.0"/>
    <b v="0"/>
    <s v="Unknown"/>
    <x v="11"/>
  </r>
  <r>
    <n v="4395"/>
    <d v="2021-10-26T00:00:00"/>
    <x v="1"/>
    <s v="14.0"/>
    <s v="0.0"/>
    <n v="19.46"/>
    <d v="2021-10-26T00:00:00"/>
    <d v="2023-07-30T00:00:00"/>
    <x v="1"/>
    <b v="0"/>
    <n v="37"/>
    <x v="2930"/>
    <x v="596"/>
    <s v="12.0"/>
    <b v="0"/>
    <s v="Unknown"/>
    <x v="1"/>
  </r>
  <r>
    <n v="4196"/>
    <d v="2022-08-27T00:00:00"/>
    <x v="1"/>
    <s v="8.0"/>
    <s v="1.07"/>
    <n v="104.59"/>
    <d v="2022-08-27T00:00:00"/>
    <d v="2023-06-08T00:00:00"/>
    <x v="1"/>
    <b v="0"/>
    <n v="20"/>
    <x v="2931"/>
    <x v="2406"/>
    <s v="8.0"/>
    <b v="0"/>
    <s v="Unknown"/>
    <x v="4"/>
  </r>
  <r>
    <n v="860"/>
    <d v="2019-04-10T00:00:00"/>
    <x v="1"/>
    <s v="15.0"/>
    <s v="0.14"/>
    <n v="106.15"/>
    <d v="2019-04-10T00:00:00"/>
    <d v="2020-10-01T00:00:00"/>
    <x v="1"/>
    <b v="1"/>
    <n v="86"/>
    <x v="2932"/>
    <x v="650"/>
    <s v="11.0"/>
    <b v="0"/>
    <s v="Unknown"/>
    <x v="1"/>
  </r>
  <r>
    <n v="3827"/>
    <d v="2021-08-28T00:00:00"/>
    <x v="3"/>
    <s v="16.0"/>
    <s v="0.0"/>
    <n v="158.22999999999999"/>
    <d v="2021-08-28T00:00:00"/>
    <d v="2022-04-06T00:00:00"/>
    <x v="3"/>
    <b v="1"/>
    <n v="53"/>
    <x v="2933"/>
    <x v="2407"/>
    <s v="11.0"/>
    <b v="1"/>
    <s v="Late Delivery"/>
    <x v="20"/>
  </r>
  <r>
    <n v="8362"/>
    <d v="2021-10-05T00:00:00"/>
    <x v="2"/>
    <s v="5.0"/>
    <s v="0.0"/>
    <n v="169.63"/>
    <d v="2021-10-05T00:00:00"/>
    <d v="2024-02-26T00:00:00"/>
    <x v="2"/>
    <b v="0"/>
    <n v="12"/>
    <x v="2934"/>
    <x v="2408"/>
    <s v="2.0"/>
    <b v="0"/>
    <s v="Unknown"/>
    <x v="6"/>
  </r>
  <r>
    <n v="689"/>
    <d v="2019-11-21T00:00:00"/>
    <x v="1"/>
    <s v="9.0"/>
    <s v="2.55"/>
    <n v="139.44999999999999"/>
    <d v="2019-11-21T00:00:00"/>
    <d v="2024-03-04T00:00:00"/>
    <x v="1"/>
    <b v="0"/>
    <n v="39"/>
    <x v="14"/>
    <x v="2409"/>
    <s v="6.0"/>
    <b v="0"/>
    <s v="Unknown"/>
    <x v="8"/>
  </r>
  <r>
    <n v="3235"/>
    <d v="2019-01-12T00:00:00"/>
    <x v="2"/>
    <s v="3.0"/>
    <s v="0.0"/>
    <n v="124.84"/>
    <d v="2019-01-12T00:00:00"/>
    <d v="2026-01-01T00:00:00"/>
    <x v="2"/>
    <b v="0"/>
    <n v="11"/>
    <x v="14"/>
    <x v="1144"/>
    <s v="2.0"/>
    <b v="0"/>
    <s v="Unknown"/>
    <x v="1"/>
  </r>
  <r>
    <n v="336"/>
    <d v="2023-06-23T00:00:00"/>
    <x v="1"/>
    <s v="-"/>
    <s v="Unknown"/>
    <n v="78.650000000000006"/>
    <d v="2023-06-23T00:00:00"/>
    <d v="2023-10-30T00:00:00"/>
    <x v="1"/>
    <b v="1"/>
    <n v="16"/>
    <x v="2935"/>
    <x v="2410"/>
    <s v="14.0"/>
    <b v="0"/>
    <s v="Unknown"/>
    <x v="11"/>
  </r>
  <r>
    <n v="10884"/>
    <d v="2023-11-28T00:00:00"/>
    <x v="1"/>
    <s v="16.0"/>
    <s v="3.6"/>
    <n v="358.68"/>
    <d v="2023-11-28T00:00:00"/>
    <d v="2024-11-17T00:00:00"/>
    <x v="1"/>
    <b v="0"/>
    <n v="17"/>
    <x v="2936"/>
    <x v="1693"/>
    <s v="10.0"/>
    <b v="0"/>
    <s v="Unknown"/>
    <x v="0"/>
  </r>
  <r>
    <n v="10278"/>
    <d v="2020-08-08T00:00:00"/>
    <x v="1"/>
    <s v="1.0"/>
    <s v="0.7"/>
    <n v="63.94"/>
    <d v="2020-08-08T00:00:00"/>
    <d v="2022-05-22T00:00:00"/>
    <x v="1"/>
    <b v="1"/>
    <n v="6"/>
    <x v="2937"/>
    <x v="2411"/>
    <s v="2.0"/>
    <b v="0"/>
    <s v="Unknown"/>
    <x v="10"/>
  </r>
  <r>
    <n v="1640"/>
    <d v="2024-01-25T00:00:00"/>
    <x v="0"/>
    <s v="2.0"/>
    <s v="0.42"/>
    <n v="289.52999999999997"/>
    <d v="2024-01-25T00:00:00"/>
    <d v="2024-10-07T00:00:00"/>
    <x v="0"/>
    <b v="0"/>
    <n v="0"/>
    <x v="2938"/>
    <x v="28"/>
    <s v="5.0"/>
    <b v="0"/>
    <s v="Unknown"/>
    <x v="18"/>
  </r>
  <r>
    <n v="7704"/>
    <d v="2026-01-01T00:00:00"/>
    <x v="2"/>
    <s v="15.0"/>
    <s v="4.11"/>
    <n v="101.07"/>
    <d v="2021-04-15T00:00:00"/>
    <d v="2021-12-06T00:00:00"/>
    <x v="2"/>
    <b v="0"/>
    <n v="55"/>
    <x v="2939"/>
    <x v="2412"/>
    <s v="10.0"/>
    <b v="0"/>
    <s v="Unknown"/>
    <x v="15"/>
  </r>
  <r>
    <n v="9055"/>
    <d v="2019-06-28T00:00:00"/>
    <x v="1"/>
    <s v="5.0"/>
    <s v="0.58"/>
    <n v="320.08999999999997"/>
    <d v="2019-06-28T00:00:00"/>
    <d v="2023-07-22T00:00:00"/>
    <x v="1"/>
    <b v="0"/>
    <n v="14"/>
    <x v="2940"/>
    <x v="2413"/>
    <s v="-"/>
    <b v="0"/>
    <s v="Unknown"/>
    <x v="1"/>
  </r>
  <r>
    <n v="9005"/>
    <d v="2021-11-27T00:00:00"/>
    <x v="1"/>
    <s v="9.0"/>
    <s v="0.0"/>
    <n v="264.41000000000003"/>
    <d v="2021-11-27T00:00:00"/>
    <d v="2023-12-27T00:00:00"/>
    <x v="1"/>
    <b v="0"/>
    <n v="29"/>
    <x v="2941"/>
    <x v="2152"/>
    <s v="8.0"/>
    <b v="0"/>
    <s v="Unknown"/>
    <x v="17"/>
  </r>
  <r>
    <n v="1768"/>
    <d v="2024-02-11T00:00:00"/>
    <x v="2"/>
    <s v="10.0"/>
    <s v="1.44"/>
    <n v="113.5"/>
    <d v="2024-02-11T00:00:00"/>
    <d v="2026-01-01T00:00:00"/>
    <x v="2"/>
    <b v="0"/>
    <n v="7"/>
    <x v="2942"/>
    <x v="2414"/>
    <s v="9.0"/>
    <b v="1"/>
    <s v="Rude Staff"/>
    <x v="21"/>
  </r>
  <r>
    <n v="4757"/>
    <d v="2020-11-30T00:00:00"/>
    <x v="2"/>
    <s v="7.0"/>
    <s v="1.84"/>
    <n v="201.49"/>
    <d v="2020-11-30T00:00:00"/>
    <d v="2021-07-03T00:00:00"/>
    <x v="2"/>
    <b v="0"/>
    <n v="21"/>
    <x v="2943"/>
    <x v="2415"/>
    <s v="6.0"/>
    <b v="0"/>
    <s v="Unknown"/>
    <x v="0"/>
  </r>
  <r>
    <n v="4045"/>
    <d v="2022-12-28T00:00:00"/>
    <x v="2"/>
    <s v="3.0"/>
    <s v="Unknown"/>
    <n v="110.28"/>
    <d v="2022-12-28T00:00:00"/>
    <d v="2023-12-13T00:00:00"/>
    <x v="2"/>
    <b v="1"/>
    <n v="2"/>
    <x v="2944"/>
    <x v="28"/>
    <s v="-"/>
    <b v="0"/>
    <s v="Unknown"/>
    <x v="11"/>
  </r>
  <r>
    <n v="10026"/>
    <d v="2022-08-02T00:00:00"/>
    <x v="1"/>
    <s v="2.0"/>
    <s v="2.82"/>
    <n v="197.6"/>
    <d v="2022-08-02T00:00:00"/>
    <d v="2023-10-19T00:00:00"/>
    <x v="1"/>
    <b v="0"/>
    <n v="4"/>
    <x v="2945"/>
    <x v="1904"/>
    <s v="3.0"/>
    <b v="1"/>
    <s v="Unknown"/>
    <x v="40"/>
  </r>
  <r>
    <n v="8153"/>
    <d v="2021-01-12T00:00:00"/>
    <x v="2"/>
    <s v="10.0"/>
    <s v="0.0"/>
    <n v="60.89"/>
    <d v="2021-01-12T00:00:00"/>
    <d v="2022-12-03T00:00:00"/>
    <x v="2"/>
    <b v="0"/>
    <n v="26"/>
    <x v="2946"/>
    <x v="646"/>
    <s v="-"/>
    <b v="0"/>
    <s v="Unknown"/>
    <x v="8"/>
  </r>
  <r>
    <n v="8915"/>
    <d v="2021-07-05T00:00:00"/>
    <x v="3"/>
    <s v="-"/>
    <s v="Unknown"/>
    <n v="22.52"/>
    <d v="2021-07-05T00:00:00"/>
    <d v="2023-07-15T00:00:00"/>
    <x v="3"/>
    <b v="0"/>
    <n v="38"/>
    <x v="2947"/>
    <x v="1813"/>
    <s v="8.0"/>
    <b v="0"/>
    <s v="Unknown"/>
    <x v="20"/>
  </r>
  <r>
    <n v="11306"/>
    <d v="2023-01-09T00:00:00"/>
    <x v="1"/>
    <s v="11.0"/>
    <s v="2.0"/>
    <n v="86.76"/>
    <d v="2023-01-09T00:00:00"/>
    <d v="2023-05-24T00:00:00"/>
    <x v="1"/>
    <b v="0"/>
    <n v="22"/>
    <x v="2948"/>
    <x v="2416"/>
    <s v="11.0"/>
    <b v="0"/>
    <s v="Unknown"/>
    <x v="10"/>
  </r>
  <r>
    <n v="2273"/>
    <d v="2019-02-02T00:00:00"/>
    <x v="2"/>
    <s v="10.0"/>
    <s v="0.0"/>
    <n v="250.97"/>
    <d v="2019-02-02T00:00:00"/>
    <d v="2024-04-11T00:00:00"/>
    <x v="2"/>
    <b v="0"/>
    <n v="59"/>
    <x v="2949"/>
    <x v="28"/>
    <s v="11.0"/>
    <b v="0"/>
    <s v="Unknown"/>
    <x v="1"/>
  </r>
  <r>
    <n v="748"/>
    <d v="2024-09-10T00:00:00"/>
    <x v="2"/>
    <s v="-"/>
    <s v="0.0"/>
    <n v="100.83"/>
    <d v="2024-09-10T00:00:00"/>
    <d v="2024-12-27T00:00:00"/>
    <x v="2"/>
    <b v="0"/>
    <n v="3"/>
    <x v="2950"/>
    <x v="2417"/>
    <s v="6.0"/>
    <b v="1"/>
    <s v="Rude Staff"/>
    <x v="0"/>
  </r>
  <r>
    <n v="11628"/>
    <d v="2021-12-31T00:00:00"/>
    <x v="1"/>
    <s v="13.0"/>
    <s v="2.23"/>
    <n v="73.61"/>
    <d v="2021-12-31T00:00:00"/>
    <d v="2024-12-09T00:00:00"/>
    <x v="1"/>
    <b v="1"/>
    <n v="33"/>
    <x v="14"/>
    <x v="1370"/>
    <s v="13.0"/>
    <b v="1"/>
    <s v="Unknown"/>
    <x v="4"/>
  </r>
  <r>
    <n v="3808"/>
    <d v="2021-04-04T00:00:00"/>
    <x v="3"/>
    <s v="19.0"/>
    <s v="4.1"/>
    <n v="69.260000000000005"/>
    <d v="2021-04-04T00:00:00"/>
    <d v="2021-09-14T00:00:00"/>
    <x v="3"/>
    <b v="1"/>
    <n v="56"/>
    <x v="14"/>
    <x v="170"/>
    <s v="15.0"/>
    <b v="0"/>
    <s v="Unknown"/>
    <x v="6"/>
  </r>
  <r>
    <n v="6047"/>
    <d v="2024-01-10T00:00:00"/>
    <x v="1"/>
    <s v="0.0"/>
    <s v="6.21"/>
    <n v="17.97"/>
    <d v="2024-01-10T00:00:00"/>
    <d v="2024-09-03T00:00:00"/>
    <x v="1"/>
    <b v="0"/>
    <n v="2"/>
    <x v="2951"/>
    <x v="2418"/>
    <s v="2.0"/>
    <b v="0"/>
    <s v="Unknown"/>
    <x v="12"/>
  </r>
  <r>
    <n v="6581"/>
    <d v="2024-01-21T00:00:00"/>
    <x v="1"/>
    <s v="16.0"/>
    <s v="4.77"/>
    <n v="192.58"/>
    <d v="2024-01-21T00:00:00"/>
    <d v="2024-06-16T00:00:00"/>
    <x v="1"/>
    <b v="1"/>
    <n v="11"/>
    <x v="2952"/>
    <x v="2419"/>
    <s v="12.0"/>
    <b v="0"/>
    <s v="Unknown"/>
    <x v="11"/>
  </r>
  <r>
    <n v="6472"/>
    <d v="2019-10-25T00:00:00"/>
    <x v="2"/>
    <s v="-"/>
    <s v="0.44"/>
    <n v="198.3"/>
    <d v="2019-10-25T00:00:00"/>
    <d v="2022-06-26T00:00:00"/>
    <x v="2"/>
    <b v="0"/>
    <n v="32"/>
    <x v="14"/>
    <x v="28"/>
    <s v="5.0"/>
    <b v="0"/>
    <s v="Unknown"/>
    <x v="26"/>
  </r>
  <r>
    <n v="3015"/>
    <d v="2023-09-09T00:00:00"/>
    <x v="1"/>
    <s v="7.0"/>
    <s v="0.85"/>
    <n v="321.79000000000002"/>
    <d v="2023-09-09T00:00:00"/>
    <d v="2024-09-25T00:00:00"/>
    <x v="1"/>
    <b v="0"/>
    <n v="8"/>
    <x v="2953"/>
    <x v="2420"/>
    <s v="7.0"/>
    <b v="1"/>
    <s v="Unknown"/>
    <x v="40"/>
  </r>
  <r>
    <n v="1410"/>
    <d v="2022-03-29T00:00:00"/>
    <x v="0"/>
    <s v="2.0"/>
    <s v="2.97"/>
    <n v="129.97999999999999"/>
    <d v="2026-01-01T00:00:00"/>
    <d v="2024-10-11T00:00:00"/>
    <x v="0"/>
    <b v="0"/>
    <n v="6"/>
    <x v="2954"/>
    <x v="2421"/>
    <s v="2.0"/>
    <b v="0"/>
    <s v="Unknown"/>
    <x v="7"/>
  </r>
  <r>
    <n v="1360"/>
    <d v="2024-08-30T00:00:00"/>
    <x v="1"/>
    <s v="19.0"/>
    <s v="0.0"/>
    <n v="224.52"/>
    <d v="2024-08-30T00:00:00"/>
    <d v="2024-12-13T00:00:00"/>
    <x v="1"/>
    <b v="0"/>
    <n v="5"/>
    <x v="2955"/>
    <x v="456"/>
    <s v="10.0"/>
    <b v="1"/>
    <s v="Billing Error"/>
    <x v="11"/>
  </r>
  <r>
    <n v="11021"/>
    <d v="2020-02-17T00:00:00"/>
    <x v="2"/>
    <s v="-"/>
    <s v="2.01"/>
    <n v="207.17"/>
    <d v="2020-02-17T00:00:00"/>
    <d v="2024-04-16T00:00:00"/>
    <x v="2"/>
    <b v="0"/>
    <n v="16"/>
    <x v="2956"/>
    <x v="2422"/>
    <s v="-"/>
    <b v="0"/>
    <s v="Unknown"/>
    <x v="31"/>
  </r>
  <r>
    <n v="3716"/>
    <d v="2021-05-16T00:00:00"/>
    <x v="0"/>
    <s v="11.0"/>
    <s v="0.0"/>
    <n v="161.01"/>
    <d v="2021-05-16T00:00:00"/>
    <d v="2024-12-29T00:00:00"/>
    <x v="0"/>
    <b v="0"/>
    <n v="27"/>
    <x v="2957"/>
    <x v="1543"/>
    <s v="10.0"/>
    <b v="1"/>
    <s v="Unknown"/>
    <x v="12"/>
  </r>
  <r>
    <n v="6695"/>
    <d v="2022-07-22T00:00:00"/>
    <x v="1"/>
    <s v="11.0"/>
    <s v="0.0"/>
    <n v="245.41"/>
    <d v="2022-07-22T00:00:00"/>
    <d v="2023-07-13T00:00:00"/>
    <x v="1"/>
    <b v="0"/>
    <n v="21"/>
    <x v="14"/>
    <x v="28"/>
    <s v="14.0"/>
    <b v="0"/>
    <s v="Unknown"/>
    <x v="6"/>
  </r>
  <r>
    <n v="1400"/>
    <d v="2026-01-01T00:00:00"/>
    <x v="3"/>
    <s v="2.0"/>
    <s v="2.35"/>
    <n v="189.03"/>
    <d v="2024-01-15T00:00:00"/>
    <d v="2024-12-27T00:00:00"/>
    <x v="3"/>
    <b v="0"/>
    <n v="0"/>
    <x v="2958"/>
    <x v="2423"/>
    <s v="2.0"/>
    <b v="1"/>
    <s v="Unknown"/>
    <x v="24"/>
  </r>
  <r>
    <n v="4696"/>
    <d v="2022-07-05T00:00:00"/>
    <x v="3"/>
    <s v="3.0"/>
    <s v="0.0"/>
    <n v="119.23"/>
    <d v="2022-07-05T00:00:00"/>
    <d v="2022-12-21T00:00:00"/>
    <x v="3"/>
    <b v="1"/>
    <n v="4"/>
    <x v="14"/>
    <x v="2424"/>
    <s v="1.0"/>
    <b v="0"/>
    <s v="Unknown"/>
    <x v="6"/>
  </r>
  <r>
    <n v="5253"/>
    <d v="2024-12-03T00:00:00"/>
    <x v="3"/>
    <s v="4.0"/>
    <s v="2.09"/>
    <n v="144.97"/>
    <d v="2026-01-01T00:00:00"/>
    <d v="2024-10-04T00:00:00"/>
    <x v="3"/>
    <b v="0"/>
    <n v="0"/>
    <x v="14"/>
    <x v="2425"/>
    <s v="3.0"/>
    <b v="1"/>
    <s v="Website Issue"/>
    <x v="53"/>
  </r>
  <r>
    <n v="2888"/>
    <d v="2026-01-01T00:00:00"/>
    <x v="1"/>
    <s v="7.0"/>
    <s v="Unknown"/>
    <n v="36.69"/>
    <d v="2020-12-09T00:00:00"/>
    <d v="2026-01-01T00:00:00"/>
    <x v="1"/>
    <b v="0"/>
    <n v="0"/>
    <x v="2959"/>
    <x v="2426"/>
    <s v="3.0"/>
    <b v="1"/>
    <s v="Unknown"/>
    <x v="3"/>
  </r>
  <r>
    <n v="4708"/>
    <d v="2019-05-18T00:00:00"/>
    <x v="0"/>
    <s v="18.0"/>
    <s v="1.73"/>
    <n v="110.02"/>
    <d v="2019-05-18T00:00:00"/>
    <d v="2023-04-23T00:00:00"/>
    <x v="0"/>
    <b v="0"/>
    <n v="80"/>
    <x v="2960"/>
    <x v="603"/>
    <s v="15.0"/>
    <b v="1"/>
    <s v="Unknown"/>
    <x v="24"/>
  </r>
  <r>
    <n v="11852"/>
    <d v="2022-10-18T00:00:00"/>
    <x v="1"/>
    <s v="5.0"/>
    <s v="1.54"/>
    <n v="108.5"/>
    <d v="2022-10-18T00:00:00"/>
    <d v="2023-04-20T00:00:00"/>
    <x v="1"/>
    <b v="0"/>
    <n v="4"/>
    <x v="2961"/>
    <x v="28"/>
    <s v="2.0"/>
    <b v="0"/>
    <s v="Unknown"/>
    <x v="8"/>
  </r>
  <r>
    <n v="4"/>
    <d v="2021-08-13T00:00:00"/>
    <x v="3"/>
    <s v="12.0"/>
    <s v="0.0"/>
    <n v="466.8"/>
    <d v="2021-08-13T00:00:00"/>
    <d v="2023-11-03T00:00:00"/>
    <x v="3"/>
    <b v="0"/>
    <n v="48"/>
    <x v="2962"/>
    <x v="2427"/>
    <s v="14.0"/>
    <b v="1"/>
    <s v="Late Delivery"/>
    <x v="4"/>
  </r>
  <r>
    <n v="5760"/>
    <d v="2023-02-21T00:00:00"/>
    <x v="3"/>
    <s v="3.0"/>
    <s v="1.11"/>
    <n v="143.29"/>
    <d v="2023-02-21T00:00:00"/>
    <d v="2024-06-03T00:00:00"/>
    <x v="3"/>
    <b v="0"/>
    <n v="5"/>
    <x v="2963"/>
    <x v="28"/>
    <s v="3.0"/>
    <b v="1"/>
    <s v="Websiteissue"/>
    <x v="18"/>
  </r>
  <r>
    <n v="11379"/>
    <d v="2021-08-21T00:00:00"/>
    <x v="2"/>
    <s v="-"/>
    <s v="0.09"/>
    <n v="143.86000000000001"/>
    <d v="2021-08-21T00:00:00"/>
    <d v="2024-11-28T00:00:00"/>
    <x v="2"/>
    <b v="1"/>
    <n v="13"/>
    <x v="2964"/>
    <x v="2000"/>
    <s v="5.0"/>
    <b v="0"/>
    <s v="Unknown"/>
    <x v="1"/>
  </r>
  <r>
    <n v="8865"/>
    <d v="2022-04-08T00:00:00"/>
    <x v="2"/>
    <s v="18.0"/>
    <s v="0.58"/>
    <n v="50.37"/>
    <d v="2022-04-08T00:00:00"/>
    <d v="2026-01-01T00:00:00"/>
    <x v="2"/>
    <b v="1"/>
    <n v="37"/>
    <x v="2965"/>
    <x v="2428"/>
    <s v="16.0"/>
    <b v="0"/>
    <s v="Unknown"/>
    <x v="1"/>
  </r>
  <r>
    <n v="4283"/>
    <d v="2020-03-14T00:00:00"/>
    <x v="2"/>
    <s v="5.0"/>
    <s v="0.0"/>
    <n v="393.3"/>
    <d v="2020-03-14T00:00:00"/>
    <d v="2020-10-25T00:00:00"/>
    <x v="2"/>
    <b v="0"/>
    <n v="20"/>
    <x v="14"/>
    <x v="2022"/>
    <s v="6.0"/>
    <b v="0"/>
    <s v="Unknown"/>
    <x v="11"/>
  </r>
  <r>
    <n v="9821"/>
    <d v="2023-05-22T00:00:00"/>
    <x v="1"/>
    <s v="-"/>
    <s v="0.0"/>
    <n v="80.34"/>
    <d v="2023-05-22T00:00:00"/>
    <d v="2024-04-20T00:00:00"/>
    <x v="1"/>
    <b v="0"/>
    <n v="0"/>
    <x v="2966"/>
    <x v="1710"/>
    <s v="6.0"/>
    <b v="0"/>
    <s v="Unknown"/>
    <x v="21"/>
  </r>
  <r>
    <n v="7018"/>
    <d v="2023-04-05T00:00:00"/>
    <x v="1"/>
    <s v="4.0"/>
    <s v="0.01"/>
    <n v="88.12"/>
    <d v="2023-04-05T00:00:00"/>
    <d v="2024-03-26T00:00:00"/>
    <x v="1"/>
    <b v="0"/>
    <n v="4"/>
    <x v="2967"/>
    <x v="2429"/>
    <s v="3.0"/>
    <b v="1"/>
    <s v="Unknown"/>
    <x v="4"/>
  </r>
  <r>
    <n v="6618"/>
    <d v="2024-11-28T00:00:00"/>
    <x v="2"/>
    <s v="11.0"/>
    <s v="1.82"/>
    <n v="97.54"/>
    <d v="2024-11-28T00:00:00"/>
    <d v="2024-05-21T00:00:00"/>
    <x v="2"/>
    <b v="1"/>
    <n v="1"/>
    <x v="2968"/>
    <x v="735"/>
    <s v="10.0"/>
    <b v="0"/>
    <s v="Unknown"/>
    <x v="1"/>
  </r>
  <r>
    <n v="7213"/>
    <d v="2023-03-16T00:00:00"/>
    <x v="2"/>
    <s v="9.0"/>
    <s v="Unknown"/>
    <n v="19.600000000000001"/>
    <d v="2023-03-16T00:00:00"/>
    <d v="2023-09-01T00:00:00"/>
    <x v="2"/>
    <b v="0"/>
    <n v="15"/>
    <x v="2969"/>
    <x v="2341"/>
    <s v="6.0"/>
    <b v="0"/>
    <s v="Unknown"/>
    <x v="10"/>
  </r>
  <r>
    <n v="3705"/>
    <d v="2020-08-09T00:00:00"/>
    <x v="1"/>
    <s v="3.0"/>
    <s v="0.0"/>
    <n v="112.7"/>
    <d v="2020-08-09T00:00:00"/>
    <d v="2022-12-31T00:00:00"/>
    <x v="1"/>
    <b v="1"/>
    <n v="0"/>
    <x v="2970"/>
    <x v="333"/>
    <s v="5.0"/>
    <b v="1"/>
    <s v="Damaged Book"/>
    <x v="24"/>
  </r>
  <r>
    <n v="7734"/>
    <d v="2021-09-06T00:00:00"/>
    <x v="2"/>
    <s v="4.0"/>
    <s v="0.0"/>
    <n v="258.2"/>
    <d v="2021-09-06T00:00:00"/>
    <d v="2024-07-12T00:00:00"/>
    <x v="2"/>
    <b v="0"/>
    <n v="11"/>
    <x v="2971"/>
    <x v="2430"/>
    <s v="4.0"/>
    <b v="0"/>
    <s v="Unknown"/>
    <x v="20"/>
  </r>
  <r>
    <n v="8602"/>
    <d v="2020-06-15T00:00:00"/>
    <x v="0"/>
    <s v="14.0"/>
    <s v="0.0"/>
    <n v="201.1"/>
    <d v="2020-06-15T00:00:00"/>
    <d v="2026-01-01T00:00:00"/>
    <x v="0"/>
    <b v="0"/>
    <n v="55"/>
    <x v="2972"/>
    <x v="2431"/>
    <s v="13.0"/>
    <b v="0"/>
    <s v="Unknown"/>
    <x v="6"/>
  </r>
  <r>
    <n v="7902"/>
    <d v="2023-02-05T00:00:00"/>
    <x v="1"/>
    <s v="7.0"/>
    <s v="0.0"/>
    <n v="120.89"/>
    <d v="2023-02-05T00:00:00"/>
    <d v="2026-01-01T00:00:00"/>
    <x v="1"/>
    <b v="0"/>
    <n v="14"/>
    <x v="14"/>
    <x v="2432"/>
    <s v="7.0"/>
    <b v="0"/>
    <s v="Unknown"/>
    <x v="10"/>
  </r>
  <r>
    <n v="7843"/>
    <d v="2019-01-03T00:00:00"/>
    <x v="1"/>
    <s v="5.0"/>
    <s v="2.75"/>
    <n v="350.8"/>
    <d v="2019-01-03T00:00:00"/>
    <d v="2026-01-01T00:00:00"/>
    <x v="1"/>
    <b v="0"/>
    <n v="0"/>
    <x v="2973"/>
    <x v="2433"/>
    <s v="5.0"/>
    <b v="0"/>
    <s v="Unknown"/>
    <x v="4"/>
  </r>
  <r>
    <n v="11150"/>
    <d v="2021-08-23T00:00:00"/>
    <x v="1"/>
    <s v="12.0"/>
    <s v="0.0"/>
    <n v="50.99"/>
    <d v="2021-08-23T00:00:00"/>
    <d v="2022-02-17T00:00:00"/>
    <x v="1"/>
    <b v="0"/>
    <n v="0"/>
    <x v="2974"/>
    <x v="28"/>
    <s v="8.0"/>
    <b v="0"/>
    <s v="Unknown"/>
    <x v="4"/>
  </r>
  <r>
    <n v="7976"/>
    <d v="2021-10-10T00:00:00"/>
    <x v="0"/>
    <s v="16.0"/>
    <s v="0.0"/>
    <n v="53.72"/>
    <d v="2021-10-10T00:00:00"/>
    <d v="2022-01-13T00:00:00"/>
    <x v="0"/>
    <b v="0"/>
    <n v="42"/>
    <x v="2975"/>
    <x v="2434"/>
    <s v="10.0"/>
    <b v="0"/>
    <s v="Unknown"/>
    <x v="11"/>
  </r>
  <r>
    <n v="9192"/>
    <d v="2019-03-31T00:00:00"/>
    <x v="1"/>
    <s v="-"/>
    <s v="1.49"/>
    <n v="114.34"/>
    <d v="2019-03-31T00:00:00"/>
    <d v="2023-05-11T00:00:00"/>
    <x v="1"/>
    <b v="0"/>
    <n v="26"/>
    <x v="2976"/>
    <x v="2435"/>
    <s v="3.0"/>
    <b v="1"/>
    <s v="Billingerror"/>
    <x v="18"/>
  </r>
  <r>
    <n v="4805"/>
    <d v="2022-04-22T00:00:00"/>
    <x v="0"/>
    <s v="3.0"/>
    <s v="0.0"/>
    <n v="36.020000000000003"/>
    <d v="2022-04-22T00:00:00"/>
    <d v="2023-07-03T00:00:00"/>
    <x v="0"/>
    <b v="0"/>
    <n v="3"/>
    <x v="2977"/>
    <x v="2436"/>
    <s v="3.0"/>
    <b v="1"/>
    <s v="Websiteissue"/>
    <x v="5"/>
  </r>
  <r>
    <n v="9637"/>
    <d v="2020-04-06T00:00:00"/>
    <x v="1"/>
    <s v="10.0"/>
    <s v="Unknown"/>
    <n v="354.9"/>
    <d v="2020-04-06T00:00:00"/>
    <d v="2021-10-04T00:00:00"/>
    <x v="1"/>
    <b v="0"/>
    <n v="44"/>
    <x v="2978"/>
    <x v="2437"/>
    <s v="9.0"/>
    <b v="0"/>
    <s v="Unknown"/>
    <x v="10"/>
  </r>
  <r>
    <n v="2940"/>
    <d v="2024-12-09T00:00:00"/>
    <x v="2"/>
    <s v="12.0"/>
    <s v="0.0"/>
    <n v="264.5"/>
    <d v="2024-12-09T00:00:00"/>
    <d v="2024-05-22T00:00:00"/>
    <x v="2"/>
    <b v="0"/>
    <n v="2"/>
    <x v="2979"/>
    <x v="2438"/>
    <s v="16.0"/>
    <b v="1"/>
    <s v="Billing Error"/>
    <x v="4"/>
  </r>
  <r>
    <n v="98"/>
    <d v="2023-09-08T00:00:00"/>
    <x v="1"/>
    <s v="18.0"/>
    <s v="1.41"/>
    <n v="76.31"/>
    <d v="2023-09-08T00:00:00"/>
    <d v="2024-09-17T00:00:00"/>
    <x v="1"/>
    <b v="1"/>
    <n v="17"/>
    <x v="2980"/>
    <x v="2439"/>
    <s v="17.0"/>
    <b v="0"/>
    <s v="Unknown"/>
    <x v="6"/>
  </r>
  <r>
    <n v="1309"/>
    <d v="2022-06-14T00:00:00"/>
    <x v="1"/>
    <s v="6.0"/>
    <s v="2.96"/>
    <n v="141.68"/>
    <d v="2022-06-14T00:00:00"/>
    <d v="2024-03-03T00:00:00"/>
    <x v="1"/>
    <b v="0"/>
    <n v="13"/>
    <x v="2981"/>
    <x v="2440"/>
    <s v="2.0"/>
    <b v="1"/>
    <s v="Billing Error"/>
    <x v="26"/>
  </r>
  <r>
    <n v="4594"/>
    <d v="2019-03-23T00:00:00"/>
    <x v="2"/>
    <s v="10.0"/>
    <s v="2.45"/>
    <n v="74.78"/>
    <d v="2019-03-23T00:00:00"/>
    <d v="2020-08-24T00:00:00"/>
    <x v="2"/>
    <b v="0"/>
    <n v="63"/>
    <x v="14"/>
    <x v="28"/>
    <s v="8.0"/>
    <b v="1"/>
    <s v="Unknown"/>
    <x v="21"/>
  </r>
  <r>
    <n v="3183"/>
    <d v="2020-06-23T00:00:00"/>
    <x v="2"/>
    <s v="10.0"/>
    <s v="0.0"/>
    <n v="80.78"/>
    <d v="2020-06-23T00:00:00"/>
    <d v="2023-10-03T00:00:00"/>
    <x v="2"/>
    <b v="0"/>
    <n v="54"/>
    <x v="2982"/>
    <x v="2441"/>
    <s v="12.0"/>
    <b v="0"/>
    <s v="Unknown"/>
    <x v="4"/>
  </r>
  <r>
    <n v="8241"/>
    <d v="2024-08-07T00:00:00"/>
    <x v="2"/>
    <s v="0.0"/>
    <s v="2.0"/>
    <n v="420.88"/>
    <d v="2024-08-07T00:00:00"/>
    <d v="2024-12-11T00:00:00"/>
    <x v="2"/>
    <b v="0"/>
    <n v="0"/>
    <x v="14"/>
    <x v="2442"/>
    <s v="-"/>
    <b v="0"/>
    <s v="Unknown"/>
    <x v="10"/>
  </r>
  <r>
    <n v="10294"/>
    <d v="2019-02-16T00:00:00"/>
    <x v="0"/>
    <s v="19.0"/>
    <s v="1.93"/>
    <n v="73.3"/>
    <d v="2019-02-16T00:00:00"/>
    <d v="2024-02-09T00:00:00"/>
    <x v="0"/>
    <b v="1"/>
    <n v="85"/>
    <x v="2983"/>
    <x v="1997"/>
    <s v="-"/>
    <b v="0"/>
    <s v="Unknown"/>
    <x v="13"/>
  </r>
  <r>
    <n v="5021"/>
    <d v="2020-12-23T00:00:00"/>
    <x v="1"/>
    <s v="12.0"/>
    <s v="0.0"/>
    <n v="16.62"/>
    <d v="2020-12-23T00:00:00"/>
    <d v="2022-08-20T00:00:00"/>
    <x v="1"/>
    <b v="1"/>
    <n v="48"/>
    <x v="2984"/>
    <x v="2443"/>
    <s v="11.0"/>
    <b v="0"/>
    <s v="Unknown"/>
    <x v="17"/>
  </r>
  <r>
    <n v="8069"/>
    <d v="2024-04-15T00:00:00"/>
    <x v="0"/>
    <s v="17.0"/>
    <s v="0.0"/>
    <n v="109.53"/>
    <d v="2024-04-15T00:00:00"/>
    <d v="2024-08-03T00:00:00"/>
    <x v="0"/>
    <b v="0"/>
    <n v="9"/>
    <x v="2985"/>
    <x v="722"/>
    <s v="10.0"/>
    <b v="0"/>
    <s v="Unknown"/>
    <x v="20"/>
  </r>
  <r>
    <n v="586"/>
    <d v="2022-06-09T00:00:00"/>
    <x v="2"/>
    <s v="6.0"/>
    <s v="0.0"/>
    <n v="183.19"/>
    <d v="2026-01-01T00:00:00"/>
    <d v="2024-01-09T00:00:00"/>
    <x v="2"/>
    <b v="0"/>
    <n v="12"/>
    <x v="2986"/>
    <x v="2444"/>
    <s v="2.0"/>
    <b v="0"/>
    <s v="Unknown"/>
    <x v="17"/>
  </r>
  <r>
    <n v="2854"/>
    <d v="2022-08-17T00:00:00"/>
    <x v="1"/>
    <s v="0.0"/>
    <s v="0.0"/>
    <n v="33.81"/>
    <d v="2022-08-17T00:00:00"/>
    <d v="2024-01-31T00:00:00"/>
    <x v="1"/>
    <b v="0"/>
    <n v="6"/>
    <x v="2987"/>
    <x v="1139"/>
    <s v="4.0"/>
    <b v="0"/>
    <s v="Unknown"/>
    <x v="20"/>
  </r>
  <r>
    <n v="4532"/>
    <d v="2019-04-24T00:00:00"/>
    <x v="0"/>
    <s v="8.0"/>
    <s v="0.0"/>
    <n v="77.650000000000006"/>
    <d v="2019-04-24T00:00:00"/>
    <d v="2022-10-08T00:00:00"/>
    <x v="0"/>
    <b v="0"/>
    <n v="57"/>
    <x v="2988"/>
    <x v="2445"/>
    <s v="12.0"/>
    <b v="0"/>
    <s v="Unknown"/>
    <x v="17"/>
  </r>
  <r>
    <n v="528"/>
    <d v="2024-11-22T00:00:00"/>
    <x v="2"/>
    <s v="7.0"/>
    <s v="0.0"/>
    <n v="242.33"/>
    <d v="2024-11-22T00:00:00"/>
    <d v="2024-10-25T00:00:00"/>
    <x v="2"/>
    <b v="0"/>
    <n v="1"/>
    <x v="2989"/>
    <x v="2446"/>
    <s v="3.0"/>
    <b v="0"/>
    <s v="Unknown"/>
    <x v="9"/>
  </r>
  <r>
    <n v="7199"/>
    <d v="2022-11-07T00:00:00"/>
    <x v="3"/>
    <s v="-"/>
    <s v="0.0"/>
    <n v="165.29"/>
    <d v="2022-11-07T00:00:00"/>
    <d v="2024-01-31T00:00:00"/>
    <x v="3"/>
    <b v="0"/>
    <n v="0"/>
    <x v="2990"/>
    <x v="2447"/>
    <s v="18.0"/>
    <b v="0"/>
    <s v="Unknown"/>
    <x v="10"/>
  </r>
  <r>
    <n v="5114"/>
    <d v="2021-05-11T00:00:00"/>
    <x v="1"/>
    <s v="16.0"/>
    <s v="1.23"/>
    <n v="461.9"/>
    <d v="2026-01-01T00:00:00"/>
    <d v="2022-11-21T00:00:00"/>
    <x v="1"/>
    <b v="0"/>
    <n v="49"/>
    <x v="2991"/>
    <x v="873"/>
    <s v="11.0"/>
    <b v="1"/>
    <s v="Unknown"/>
    <x v="0"/>
  </r>
  <r>
    <n v="5757"/>
    <d v="2026-01-01T00:00:00"/>
    <x v="1"/>
    <s v="17.0"/>
    <s v="0.68"/>
    <n v="115.37"/>
    <d v="2023-10-04T00:00:00"/>
    <d v="2024-07-27T00:00:00"/>
    <x v="1"/>
    <b v="1"/>
    <n v="20"/>
    <x v="2992"/>
    <x v="2448"/>
    <s v="21.0"/>
    <b v="0"/>
    <s v="Unknown"/>
    <x v="12"/>
  </r>
  <r>
    <n v="5857"/>
    <d v="2026-01-01T00:00:00"/>
    <x v="0"/>
    <s v="4.0"/>
    <s v="0.18"/>
    <n v="172.18"/>
    <d v="2020-12-26T00:00:00"/>
    <d v="2023-09-13T00:00:00"/>
    <x v="0"/>
    <b v="0"/>
    <n v="10"/>
    <x v="2993"/>
    <x v="28"/>
    <s v="6.0"/>
    <b v="0"/>
    <s v="Unknown"/>
    <x v="7"/>
  </r>
  <r>
    <n v="650"/>
    <d v="2023-07-27T00:00:00"/>
    <x v="1"/>
    <s v="5.0"/>
    <s v="0.49"/>
    <n v="323.58999999999997"/>
    <d v="2023-07-27T00:00:00"/>
    <d v="2024-04-16T00:00:00"/>
    <x v="1"/>
    <b v="0"/>
    <n v="0"/>
    <x v="2297"/>
    <x v="2449"/>
    <s v="6.0"/>
    <b v="1"/>
    <s v="Website Issue"/>
    <x v="1"/>
  </r>
  <r>
    <n v="7371"/>
    <d v="2024-06-27T00:00:00"/>
    <x v="2"/>
    <s v="13.0"/>
    <s v="0.21"/>
    <n v="68.3"/>
    <d v="2024-06-27T00:00:00"/>
    <d v="2024-11-05T00:00:00"/>
    <x v="2"/>
    <b v="0"/>
    <n v="7"/>
    <x v="2994"/>
    <x v="2450"/>
    <s v="12.0"/>
    <b v="0"/>
    <s v="Unknown"/>
    <x v="10"/>
  </r>
  <r>
    <n v="8256"/>
    <d v="2020-07-16T00:00:00"/>
    <x v="0"/>
    <s v="4.0"/>
    <s v="1.71"/>
    <n v="260.25"/>
    <d v="2020-07-16T00:00:00"/>
    <d v="2020-11-13T00:00:00"/>
    <x v="0"/>
    <b v="0"/>
    <n v="20"/>
    <x v="14"/>
    <x v="2451"/>
    <s v="7.0"/>
    <b v="0"/>
    <s v="Unknown"/>
    <x v="10"/>
  </r>
  <r>
    <n v="410"/>
    <d v="2023-07-13T00:00:00"/>
    <x v="1"/>
    <s v="5.0"/>
    <s v="0.0"/>
    <n v="378.42"/>
    <d v="2023-07-13T00:00:00"/>
    <d v="2024-10-23T00:00:00"/>
    <x v="1"/>
    <b v="1"/>
    <n v="7"/>
    <x v="2995"/>
    <x v="2452"/>
    <s v="5.0"/>
    <b v="0"/>
    <s v="Unknown"/>
    <x v="15"/>
  </r>
  <r>
    <n v="2570"/>
    <d v="2023-01-06T00:00:00"/>
    <x v="2"/>
    <s v="15.0"/>
    <s v="0.0"/>
    <n v="151.72"/>
    <d v="2023-01-06T00:00:00"/>
    <d v="2024-11-19T00:00:00"/>
    <x v="2"/>
    <b v="0"/>
    <n v="23"/>
    <x v="2996"/>
    <x v="2453"/>
    <s v="-"/>
    <b v="0"/>
    <s v="Unknown"/>
    <x v="17"/>
  </r>
  <r>
    <n v="1592"/>
    <d v="2022-06-05T00:00:00"/>
    <x v="1"/>
    <s v="9.0"/>
    <s v="0.0"/>
    <n v="126.54"/>
    <d v="2022-06-05T00:00:00"/>
    <d v="2022-09-13T00:00:00"/>
    <x v="1"/>
    <b v="0"/>
    <n v="23"/>
    <x v="14"/>
    <x v="2454"/>
    <s v="8.0"/>
    <b v="0"/>
    <s v="Unknown"/>
    <x v="10"/>
  </r>
  <r>
    <n v="11938"/>
    <d v="2023-01-10T00:00:00"/>
    <x v="3"/>
    <s v="12.0"/>
    <s v="0.0"/>
    <n v="138.28"/>
    <d v="2023-01-10T00:00:00"/>
    <d v="2024-09-21T00:00:00"/>
    <x v="3"/>
    <b v="0"/>
    <n v="25"/>
    <x v="2997"/>
    <x v="2455"/>
    <s v="9.0"/>
    <b v="0"/>
    <s v="Unknown"/>
    <x v="22"/>
  </r>
  <r>
    <n v="2633"/>
    <d v="2024-03-25T00:00:00"/>
    <x v="0"/>
    <s v="2.0"/>
    <s v="0.64"/>
    <n v="61.84"/>
    <d v="2024-03-25T00:00:00"/>
    <d v="2024-09-05T00:00:00"/>
    <x v="0"/>
    <b v="0"/>
    <n v="0"/>
    <x v="2998"/>
    <x v="2456"/>
    <s v="4.0"/>
    <b v="0"/>
    <s v="Unknown"/>
    <x v="10"/>
  </r>
  <r>
    <n v="5687"/>
    <d v="2020-02-23T00:00:00"/>
    <x v="0"/>
    <s v="-"/>
    <s v="1.65"/>
    <n v="39.5"/>
    <d v="2020-02-23T00:00:00"/>
    <d v="2024-12-14T00:00:00"/>
    <x v="0"/>
    <b v="0"/>
    <n v="73"/>
    <x v="2999"/>
    <x v="2457"/>
    <s v="14.0"/>
    <b v="0"/>
    <s v="Unknown"/>
    <x v="8"/>
  </r>
  <r>
    <n v="11666"/>
    <d v="2023-03-08T00:00:00"/>
    <x v="2"/>
    <s v="15.0"/>
    <s v="3.95"/>
    <n v="70.84"/>
    <d v="2023-03-08T00:00:00"/>
    <d v="2023-11-10T00:00:00"/>
    <x v="2"/>
    <b v="0"/>
    <n v="28"/>
    <x v="3000"/>
    <x v="465"/>
    <s v="19.0"/>
    <b v="0"/>
    <s v="Unknown"/>
    <x v="10"/>
  </r>
  <r>
    <n v="8562"/>
    <d v="2021-05-11T00:00:00"/>
    <x v="2"/>
    <s v="5.0"/>
    <s v="0.0"/>
    <n v="56.35"/>
    <d v="2021-05-11T00:00:00"/>
    <d v="2023-12-28T00:00:00"/>
    <x v="2"/>
    <b v="0"/>
    <n v="22"/>
    <x v="3001"/>
    <x v="2458"/>
    <s v="4.0"/>
    <b v="0"/>
    <s v="Unknown"/>
    <x v="6"/>
  </r>
  <r>
    <n v="11045"/>
    <d v="2021-05-07T00:00:00"/>
    <x v="2"/>
    <s v="18.0"/>
    <s v="0.0"/>
    <n v="194.69"/>
    <d v="2021-05-07T00:00:00"/>
    <d v="2026-01-01T00:00:00"/>
    <x v="2"/>
    <b v="0"/>
    <n v="49"/>
    <x v="3002"/>
    <x v="2261"/>
    <s v="11.0"/>
    <b v="0"/>
    <s v="Unknown"/>
    <x v="8"/>
  </r>
  <r>
    <n v="1434"/>
    <d v="2023-11-13T00:00:00"/>
    <x v="0"/>
    <s v="10.0"/>
    <s v="0.0"/>
    <n v="67.98"/>
    <d v="2026-01-01T00:00:00"/>
    <d v="2024-03-13T00:00:00"/>
    <x v="0"/>
    <b v="1"/>
    <n v="12"/>
    <x v="3003"/>
    <x v="2459"/>
    <s v="9.0"/>
    <b v="0"/>
    <s v="Unknown"/>
    <x v="9"/>
  </r>
  <r>
    <n v="6861"/>
    <d v="2021-02-04T00:00:00"/>
    <x v="3"/>
    <s v="16.0"/>
    <s v="0.0"/>
    <n v="68.900000000000006"/>
    <d v="2021-02-04T00:00:00"/>
    <d v="2022-10-28T00:00:00"/>
    <x v="3"/>
    <b v="0"/>
    <n v="51"/>
    <x v="3004"/>
    <x v="2460"/>
    <s v="14.0"/>
    <b v="0"/>
    <s v="Unknown"/>
    <x v="10"/>
  </r>
  <r>
    <n v="4430"/>
    <d v="2021-01-05T00:00:00"/>
    <x v="1"/>
    <s v="4.0"/>
    <s v="0.21"/>
    <n v="201.28"/>
    <d v="2021-01-05T00:00:00"/>
    <d v="2026-01-01T00:00:00"/>
    <x v="1"/>
    <b v="0"/>
    <n v="14"/>
    <x v="3005"/>
    <x v="2461"/>
    <s v="1.0"/>
    <b v="1"/>
    <s v="Late Delivery"/>
    <x v="6"/>
  </r>
  <r>
    <n v="1183"/>
    <d v="2024-05-22T00:00:00"/>
    <x v="3"/>
    <s v="13.0"/>
    <s v="0.0"/>
    <n v="151.55000000000001"/>
    <d v="2024-05-22T00:00:00"/>
    <d v="2026-01-01T00:00:00"/>
    <x v="3"/>
    <b v="0"/>
    <n v="5"/>
    <x v="3006"/>
    <x v="2462"/>
    <s v="16.0"/>
    <b v="0"/>
    <s v="Unknown"/>
    <x v="20"/>
  </r>
  <r>
    <n v="6077"/>
    <d v="2026-01-01T00:00:00"/>
    <x v="2"/>
    <s v="4.0"/>
    <s v="0.0"/>
    <n v="55.06"/>
    <d v="2022-11-12T00:00:00"/>
    <d v="2023-12-18T00:00:00"/>
    <x v="2"/>
    <b v="0"/>
    <n v="7"/>
    <x v="3007"/>
    <x v="748"/>
    <s v="2.0"/>
    <b v="0"/>
    <s v="Unknown"/>
    <x v="4"/>
  </r>
  <r>
    <n v="1161"/>
    <d v="2024-07-30T00:00:00"/>
    <x v="3"/>
    <s v="15.0"/>
    <s v="0.85"/>
    <n v="117.94"/>
    <d v="2024-07-30T00:00:00"/>
    <d v="2024-11-30T00:00:00"/>
    <x v="3"/>
    <b v="0"/>
    <n v="6"/>
    <x v="3008"/>
    <x v="2463"/>
    <s v="13.0"/>
    <b v="0"/>
    <s v="Unknown"/>
    <x v="10"/>
  </r>
  <r>
    <n v="4534"/>
    <d v="2022-05-17T00:00:00"/>
    <x v="2"/>
    <s v="18.0"/>
    <s v="1.3"/>
    <n v="63.54"/>
    <d v="2022-05-17T00:00:00"/>
    <d v="2023-12-17T00:00:00"/>
    <x v="2"/>
    <b v="0"/>
    <n v="42"/>
    <x v="14"/>
    <x v="28"/>
    <s v="19.0"/>
    <b v="0"/>
    <s v="Unknown"/>
    <x v="0"/>
  </r>
  <r>
    <n v="684"/>
    <d v="2021-10-05T00:00:00"/>
    <x v="2"/>
    <s v="13.0"/>
    <s v="0.24"/>
    <n v="274.49"/>
    <d v="2021-10-05T00:00:00"/>
    <d v="2023-05-04T00:00:00"/>
    <x v="2"/>
    <b v="0"/>
    <n v="0"/>
    <x v="3009"/>
    <x v="2464"/>
    <s v="13.0"/>
    <b v="0"/>
    <s v="Unknown"/>
    <x v="10"/>
  </r>
  <r>
    <n v="9278"/>
    <d v="2022-06-20T00:00:00"/>
    <x v="0"/>
    <s v="12.0"/>
    <s v="0.78"/>
    <n v="155.13999999999999"/>
    <d v="2022-06-20T00:00:00"/>
    <d v="2023-12-22T00:00:00"/>
    <x v="0"/>
    <b v="1"/>
    <n v="29"/>
    <x v="3010"/>
    <x v="28"/>
    <s v="11.0"/>
    <b v="0"/>
    <s v="Unknown"/>
    <x v="39"/>
  </r>
  <r>
    <n v="4018"/>
    <d v="2019-06-29T00:00:00"/>
    <x v="1"/>
    <s v="-"/>
    <s v="0.25"/>
    <n v="101.06"/>
    <d v="2019-06-29T00:00:00"/>
    <d v="2023-02-18T00:00:00"/>
    <x v="1"/>
    <b v="0"/>
    <n v="21"/>
    <x v="14"/>
    <x v="2465"/>
    <s v="5.0"/>
    <b v="0"/>
    <s v="Unknown"/>
    <x v="13"/>
  </r>
  <r>
    <n v="2271"/>
    <d v="2022-04-19T00:00:00"/>
    <x v="3"/>
    <s v="8.0"/>
    <s v="0.0"/>
    <n v="82.62"/>
    <d v="2022-04-19T00:00:00"/>
    <d v="2022-12-09T00:00:00"/>
    <x v="3"/>
    <b v="0"/>
    <n v="26"/>
    <x v="3011"/>
    <x v="2466"/>
    <s v="8.0"/>
    <b v="0"/>
    <s v="Unknown"/>
    <x v="11"/>
  </r>
  <r>
    <n v="4258"/>
    <d v="2020-10-09T00:00:00"/>
    <x v="2"/>
    <s v="-"/>
    <s v="0.0"/>
    <n v="127.67"/>
    <d v="2020-10-09T00:00:00"/>
    <d v="2023-04-22T00:00:00"/>
    <x v="2"/>
    <b v="0"/>
    <n v="39"/>
    <x v="3012"/>
    <x v="2467"/>
    <s v="11.0"/>
    <b v="0"/>
    <s v="Unknown"/>
    <x v="8"/>
  </r>
  <r>
    <n v="10139"/>
    <d v="2019-10-28T00:00:00"/>
    <x v="2"/>
    <s v="14.0"/>
    <s v="0.36"/>
    <n v="105.42"/>
    <d v="2026-01-01T00:00:00"/>
    <d v="2022-02-05T00:00:00"/>
    <x v="2"/>
    <b v="0"/>
    <n v="70"/>
    <x v="3013"/>
    <x v="2468"/>
    <s v="17.0"/>
    <b v="0"/>
    <s v="Unknown"/>
    <x v="6"/>
  </r>
  <r>
    <n v="5777"/>
    <d v="2024-04-16T00:00:00"/>
    <x v="0"/>
    <s v="7.0"/>
    <s v="0.08"/>
    <n v="58.88"/>
    <d v="2024-04-16T00:00:00"/>
    <d v="2024-11-23T00:00:00"/>
    <x v="0"/>
    <b v="0"/>
    <n v="5"/>
    <x v="3014"/>
    <x v="28"/>
    <s v="4.0"/>
    <b v="0"/>
    <s v="Unknown"/>
    <x v="4"/>
  </r>
  <r>
    <n v="3936"/>
    <d v="2026-01-01T00:00:00"/>
    <x v="2"/>
    <s v="18.0"/>
    <s v="0.0"/>
    <n v="198.2"/>
    <d v="2026-01-01T00:00:00"/>
    <d v="2019-12-23T00:00:00"/>
    <x v="2"/>
    <b v="0"/>
    <n v="0"/>
    <x v="3015"/>
    <x v="732"/>
    <s v="22.0"/>
    <b v="0"/>
    <s v="Unknown"/>
    <x v="17"/>
  </r>
  <r>
    <n v="1137"/>
    <d v="2020-07-30T00:00:00"/>
    <x v="0"/>
    <s v="10.0"/>
    <s v="Unknown"/>
    <n v="165.29"/>
    <d v="2020-07-30T00:00:00"/>
    <d v="2021-08-17T00:00:00"/>
    <x v="0"/>
    <b v="0"/>
    <n v="26"/>
    <x v="396"/>
    <x v="2469"/>
    <s v="9.0"/>
    <b v="0"/>
    <s v="Unknown"/>
    <x v="8"/>
  </r>
  <r>
    <n v="2561"/>
    <d v="2026-01-01T00:00:00"/>
    <x v="0"/>
    <s v="20.0"/>
    <s v="1.51"/>
    <n v="58.51"/>
    <d v="2020-05-22T00:00:00"/>
    <d v="2023-09-10T00:00:00"/>
    <x v="0"/>
    <b v="0"/>
    <n v="96"/>
    <x v="3016"/>
    <x v="28"/>
    <s v="22.0"/>
    <b v="0"/>
    <s v="Unknown"/>
    <x v="7"/>
  </r>
  <r>
    <n v="7367"/>
    <d v="2024-11-02T00:00:00"/>
    <x v="2"/>
    <s v="16.0"/>
    <s v="0.1"/>
    <n v="23.29"/>
    <d v="2024-11-02T00:00:00"/>
    <d v="2024-06-15T00:00:00"/>
    <x v="2"/>
    <b v="0"/>
    <n v="5"/>
    <x v="3017"/>
    <x v="2470"/>
    <s v="16.0"/>
    <b v="0"/>
    <s v="Unknown"/>
    <x v="17"/>
  </r>
  <r>
    <n v="4512"/>
    <d v="2020-01-27T00:00:00"/>
    <x v="1"/>
    <s v="7.0"/>
    <s v="1.86"/>
    <n v="143.18"/>
    <d v="2020-01-27T00:00:00"/>
    <d v="2021-12-09T00:00:00"/>
    <x v="1"/>
    <b v="0"/>
    <n v="40"/>
    <x v="3018"/>
    <x v="292"/>
    <s v="-"/>
    <b v="1"/>
    <s v="Website Issue"/>
    <x v="21"/>
  </r>
  <r>
    <n v="10174"/>
    <d v="2022-01-23T00:00:00"/>
    <x v="3"/>
    <s v="17.0"/>
    <s v="0.0"/>
    <n v="199.66"/>
    <d v="2022-01-23T00:00:00"/>
    <d v="2024-02-10T00:00:00"/>
    <x v="3"/>
    <b v="0"/>
    <n v="0"/>
    <x v="3019"/>
    <x v="2471"/>
    <s v="14.0"/>
    <b v="0"/>
    <s v="Unknown"/>
    <x v="13"/>
  </r>
  <r>
    <n v="3815"/>
    <d v="2022-10-20T00:00:00"/>
    <x v="1"/>
    <s v="4.0"/>
    <s v="Unknown"/>
    <n v="231.3"/>
    <d v="2022-10-20T00:00:00"/>
    <d v="2024-06-24T00:00:00"/>
    <x v="1"/>
    <b v="0"/>
    <n v="7"/>
    <x v="3020"/>
    <x v="2472"/>
    <s v="2.0"/>
    <b v="1"/>
    <s v="Website Issue"/>
    <x v="10"/>
  </r>
  <r>
    <n v="9563"/>
    <d v="2019-07-02T00:00:00"/>
    <x v="1"/>
    <s v="11.0"/>
    <s v="0.0"/>
    <n v="316.12"/>
    <d v="2019-07-02T00:00:00"/>
    <d v="2023-09-07T00:00:00"/>
    <x v="1"/>
    <b v="1"/>
    <n v="57"/>
    <x v="3021"/>
    <x v="2473"/>
    <s v="12.0"/>
    <b v="0"/>
    <s v="Unknown"/>
    <x v="17"/>
  </r>
  <r>
    <n v="9116"/>
    <d v="2019-08-05T00:00:00"/>
    <x v="1"/>
    <s v="15.0"/>
    <s v="3.13"/>
    <n v="51.59"/>
    <d v="2019-08-05T00:00:00"/>
    <d v="2023-05-25T00:00:00"/>
    <x v="1"/>
    <b v="0"/>
    <n v="88"/>
    <x v="3022"/>
    <x v="2474"/>
    <s v="13.0"/>
    <b v="0"/>
    <s v="Unknown"/>
    <x v="20"/>
  </r>
  <r>
    <n v="460"/>
    <d v="2024-11-02T00:00:00"/>
    <x v="3"/>
    <s v="19.0"/>
    <s v="1.06"/>
    <n v="106.38"/>
    <d v="2024-11-02T00:00:00"/>
    <d v="2024-09-06T00:00:00"/>
    <x v="3"/>
    <b v="1"/>
    <n v="6"/>
    <x v="3023"/>
    <x v="2475"/>
    <s v="19.0"/>
    <b v="1"/>
    <s v="Unknown"/>
    <x v="6"/>
  </r>
  <r>
    <n v="2456"/>
    <d v="2023-08-21T00:00:00"/>
    <x v="0"/>
    <s v="8.0"/>
    <s v="0.57"/>
    <n v="30.24"/>
    <d v="2023-08-21T00:00:00"/>
    <d v="2024-11-18T00:00:00"/>
    <x v="0"/>
    <b v="1"/>
    <n v="13"/>
    <x v="3024"/>
    <x v="1291"/>
    <s v="8.0"/>
    <b v="0"/>
    <s v="Unknown"/>
    <x v="1"/>
  </r>
  <r>
    <n v="9136"/>
    <d v="2024-05-11T00:00:00"/>
    <x v="0"/>
    <s v="13.0"/>
    <s v="0.0"/>
    <n v="54.93"/>
    <d v="2024-05-11T00:00:00"/>
    <d v="2024-12-05T00:00:00"/>
    <x v="0"/>
    <b v="0"/>
    <n v="7"/>
    <x v="3025"/>
    <x v="28"/>
    <s v="8.0"/>
    <b v="0"/>
    <s v="Unknown"/>
    <x v="1"/>
  </r>
  <r>
    <n v="100"/>
    <d v="2021-03-14T00:00:00"/>
    <x v="1"/>
    <s v="5.0"/>
    <s v="1.15"/>
    <n v="144.27000000000001"/>
    <d v="2021-03-14T00:00:00"/>
    <d v="2023-11-24T00:00:00"/>
    <x v="1"/>
    <b v="0"/>
    <n v="14"/>
    <x v="14"/>
    <x v="1997"/>
    <s v="7.0"/>
    <b v="0"/>
    <s v="Unknown"/>
    <x v="10"/>
  </r>
  <r>
    <n v="7877"/>
    <d v="2026-01-01T00:00:00"/>
    <x v="2"/>
    <s v="3.0"/>
    <s v="4.7"/>
    <n v="154.79"/>
    <d v="2019-12-25T00:00:00"/>
    <d v="2023-07-31T00:00:00"/>
    <x v="2"/>
    <b v="0"/>
    <n v="21"/>
    <x v="3026"/>
    <x v="2476"/>
    <s v="4.0"/>
    <b v="1"/>
    <s v="Unknown"/>
    <x v="7"/>
  </r>
  <r>
    <n v="2942"/>
    <d v="2022-11-26T00:00:00"/>
    <x v="3"/>
    <s v="8.0"/>
    <s v="2.84"/>
    <n v="355.65"/>
    <d v="2022-11-26T00:00:00"/>
    <d v="2024-05-07T00:00:00"/>
    <x v="3"/>
    <b v="0"/>
    <n v="17"/>
    <x v="14"/>
    <x v="487"/>
    <s v="-"/>
    <b v="0"/>
    <s v="Unknown"/>
    <x v="26"/>
  </r>
  <r>
    <n v="3289"/>
    <d v="2020-05-16T00:00:00"/>
    <x v="2"/>
    <s v="5.0"/>
    <s v="0.0"/>
    <n v="195.84"/>
    <d v="2020-05-16T00:00:00"/>
    <d v="2022-10-06T00:00:00"/>
    <x v="2"/>
    <b v="1"/>
    <n v="19"/>
    <x v="3027"/>
    <x v="1233"/>
    <s v="4.0"/>
    <b v="0"/>
    <s v="Unknown"/>
    <x v="18"/>
  </r>
  <r>
    <n v="183"/>
    <d v="2020-12-03T00:00:00"/>
    <x v="1"/>
    <s v="16.0"/>
    <s v="0.4"/>
    <n v="79.59"/>
    <d v="2020-12-03T00:00:00"/>
    <d v="2024-10-29T00:00:00"/>
    <x v="1"/>
    <b v="0"/>
    <n v="41"/>
    <x v="3028"/>
    <x v="2365"/>
    <s v="13.0"/>
    <b v="0"/>
    <s v="Unknown"/>
    <x v="9"/>
  </r>
  <r>
    <n v="4268"/>
    <d v="2023-09-26T00:00:00"/>
    <x v="2"/>
    <s v="19.0"/>
    <s v="0.4"/>
    <n v="47.49"/>
    <d v="2023-09-26T00:00:00"/>
    <d v="2024-12-01T00:00:00"/>
    <x v="2"/>
    <b v="1"/>
    <n v="22"/>
    <x v="3029"/>
    <x v="2477"/>
    <s v="11.0"/>
    <b v="0"/>
    <s v="Unknown"/>
    <x v="1"/>
  </r>
  <r>
    <n v="77"/>
    <d v="2020-06-24T00:00:00"/>
    <x v="2"/>
    <s v="2.0"/>
    <s v="1.8"/>
    <n v="200.14"/>
    <d v="2020-06-24T00:00:00"/>
    <d v="2026-01-01T00:00:00"/>
    <x v="2"/>
    <b v="0"/>
    <n v="7"/>
    <x v="3030"/>
    <x v="2478"/>
    <s v="1.0"/>
    <b v="0"/>
    <s v="Unknown"/>
    <x v="13"/>
  </r>
  <r>
    <n v="11216"/>
    <d v="2019-09-12T00:00:00"/>
    <x v="2"/>
    <s v="10.0"/>
    <s v="0.64"/>
    <n v="60.93"/>
    <d v="2019-09-12T00:00:00"/>
    <d v="2026-01-01T00:00:00"/>
    <x v="2"/>
    <b v="0"/>
    <n v="57"/>
    <x v="3031"/>
    <x v="2479"/>
    <s v="13.0"/>
    <b v="0"/>
    <s v="Unknown"/>
    <x v="1"/>
  </r>
  <r>
    <n v="4346"/>
    <d v="2022-02-14T00:00:00"/>
    <x v="2"/>
    <s v="11.0"/>
    <s v="3.2"/>
    <n v="198.45"/>
    <d v="2022-02-14T00:00:00"/>
    <d v="2023-12-07T00:00:00"/>
    <x v="2"/>
    <b v="0"/>
    <n v="22"/>
    <x v="3032"/>
    <x v="1400"/>
    <s v="10.0"/>
    <b v="0"/>
    <s v="Unknown"/>
    <x v="26"/>
  </r>
  <r>
    <n v="10940"/>
    <d v="2019-09-22T00:00:00"/>
    <x v="2"/>
    <s v="3.0"/>
    <s v="Unknown"/>
    <n v="135.69999999999999"/>
    <d v="2026-01-01T00:00:00"/>
    <d v="2023-03-12T00:00:00"/>
    <x v="2"/>
    <b v="0"/>
    <n v="16"/>
    <x v="3033"/>
    <x v="2326"/>
    <s v="3.0"/>
    <b v="1"/>
    <s v="Website Issue"/>
    <x v="21"/>
  </r>
  <r>
    <n v="155"/>
    <d v="2019-09-30T00:00:00"/>
    <x v="2"/>
    <s v="4.0"/>
    <s v="0.0"/>
    <n v="198.91"/>
    <d v="2019-09-30T00:00:00"/>
    <d v="2024-03-30T00:00:00"/>
    <x v="2"/>
    <b v="1"/>
    <n v="6"/>
    <x v="3034"/>
    <x v="1096"/>
    <s v="0.0"/>
    <b v="0"/>
    <s v="Unknown"/>
    <x v="13"/>
  </r>
  <r>
    <n v="8030"/>
    <d v="2021-07-04T00:00:00"/>
    <x v="1"/>
    <s v="19.0"/>
    <s v="0.0"/>
    <n v="33.46"/>
    <d v="2026-01-01T00:00:00"/>
    <d v="2026-01-01T00:00:00"/>
    <x v="1"/>
    <b v="0"/>
    <n v="58"/>
    <x v="3035"/>
    <x v="2480"/>
    <s v="16.0"/>
    <b v="1"/>
    <s v="Billing Error"/>
    <x v="34"/>
  </r>
  <r>
    <n v="10211"/>
    <d v="2023-02-15T00:00:00"/>
    <x v="2"/>
    <s v="5.0"/>
    <s v="0.17"/>
    <n v="190.99"/>
    <d v="2023-02-15T00:00:00"/>
    <d v="2023-06-18T00:00:00"/>
    <x v="2"/>
    <b v="0"/>
    <n v="0"/>
    <x v="3036"/>
    <x v="2481"/>
    <s v="5.0"/>
    <b v="0"/>
    <s v="Unknown"/>
    <x v="24"/>
  </r>
  <r>
    <n v="4247"/>
    <d v="2019-04-14T00:00:00"/>
    <x v="1"/>
    <s v="10.0"/>
    <s v="1.35"/>
    <n v="93.62"/>
    <d v="2019-04-14T00:00:00"/>
    <d v="2022-11-10T00:00:00"/>
    <x v="1"/>
    <b v="0"/>
    <n v="67"/>
    <x v="3037"/>
    <x v="2482"/>
    <s v="4.0"/>
    <b v="0"/>
    <s v="Unknown"/>
    <x v="1"/>
  </r>
  <r>
    <n v="976"/>
    <d v="2022-12-28T00:00:00"/>
    <x v="2"/>
    <s v="7.0"/>
    <s v="4.88"/>
    <n v="298.76"/>
    <d v="2022-12-28T00:00:00"/>
    <d v="2024-02-20T00:00:00"/>
    <x v="2"/>
    <b v="0"/>
    <n v="8"/>
    <x v="3038"/>
    <x v="123"/>
    <s v="4.0"/>
    <b v="0"/>
    <s v="Unknown"/>
    <x v="0"/>
  </r>
  <r>
    <n v="1690"/>
    <d v="2021-12-20T00:00:00"/>
    <x v="2"/>
    <s v="19.0"/>
    <s v="1.07"/>
    <n v="211.78"/>
    <d v="2021-12-20T00:00:00"/>
    <d v="2026-01-01T00:00:00"/>
    <x v="2"/>
    <b v="0"/>
    <n v="47"/>
    <x v="3039"/>
    <x v="2483"/>
    <s v="11.0"/>
    <b v="0"/>
    <s v="Unknown"/>
    <x v="10"/>
  </r>
  <r>
    <n v="1071"/>
    <d v="2024-11-18T00:00:00"/>
    <x v="0"/>
    <s v="-"/>
    <s v="Unknown"/>
    <n v="135.52000000000001"/>
    <d v="2026-01-01T00:00:00"/>
    <d v="2024-07-08T00:00:00"/>
    <x v="0"/>
    <b v="0"/>
    <n v="4"/>
    <x v="3040"/>
    <x v="2484"/>
    <s v="12.0"/>
    <b v="0"/>
    <s v="Unknown"/>
    <x v="19"/>
  </r>
  <r>
    <n v="8227"/>
    <d v="2024-03-18T00:00:00"/>
    <x v="2"/>
    <s v="19.0"/>
    <s v="7.37"/>
    <n v="175.61"/>
    <d v="2026-01-01T00:00:00"/>
    <d v="2024-12-29T00:00:00"/>
    <x v="2"/>
    <b v="0"/>
    <n v="13"/>
    <x v="3041"/>
    <x v="2485"/>
    <s v="-"/>
    <b v="0"/>
    <s v="Unknown"/>
    <x v="13"/>
  </r>
  <r>
    <n v="11078"/>
    <d v="2020-01-26T00:00:00"/>
    <x v="3"/>
    <s v="9.0"/>
    <s v="0.0"/>
    <n v="51.4"/>
    <d v="2020-01-26T00:00:00"/>
    <d v="2023-10-27T00:00:00"/>
    <x v="3"/>
    <b v="1"/>
    <n v="53"/>
    <x v="3042"/>
    <x v="2486"/>
    <s v="9.0"/>
    <b v="0"/>
    <s v="Unknown"/>
    <x v="19"/>
  </r>
  <r>
    <n v="4737"/>
    <d v="2019-03-11T00:00:00"/>
    <x v="3"/>
    <s v="13.0"/>
    <s v="Unknown"/>
    <n v="50.01"/>
    <d v="2019-03-11T00:00:00"/>
    <d v="2022-02-18T00:00:00"/>
    <x v="3"/>
    <b v="1"/>
    <n v="68"/>
    <x v="3043"/>
    <x v="288"/>
    <s v="-"/>
    <b v="0"/>
    <s v="Unknown"/>
    <x v="1"/>
  </r>
  <r>
    <n v="716"/>
    <d v="2020-08-03T00:00:00"/>
    <x v="1"/>
    <s v="14.0"/>
    <s v="0.7"/>
    <n v="73.540000000000006"/>
    <d v="2026-01-01T00:00:00"/>
    <d v="2022-11-11T00:00:00"/>
    <x v="1"/>
    <b v="0"/>
    <n v="42"/>
    <x v="3044"/>
    <x v="28"/>
    <s v="6.0"/>
    <b v="1"/>
    <s v="Unknown"/>
    <x v="1"/>
  </r>
  <r>
    <n v="5197"/>
    <d v="2020-10-02T00:00:00"/>
    <x v="0"/>
    <s v="16.0"/>
    <s v="0.0"/>
    <n v="389.55"/>
    <d v="2020-10-02T00:00:00"/>
    <d v="2023-01-05T00:00:00"/>
    <x v="0"/>
    <b v="0"/>
    <n v="61"/>
    <x v="3045"/>
    <x v="2487"/>
    <s v="18.0"/>
    <b v="0"/>
    <s v="Unknown"/>
    <x v="1"/>
  </r>
  <r>
    <n v="2619"/>
    <d v="2026-01-01T00:00:00"/>
    <x v="3"/>
    <s v="9.0"/>
    <s v="0.92"/>
    <n v="233.37"/>
    <d v="2022-10-24T00:00:00"/>
    <d v="2023-11-30T00:00:00"/>
    <x v="3"/>
    <b v="0"/>
    <n v="0"/>
    <x v="3046"/>
    <x v="2488"/>
    <s v="13.0"/>
    <b v="1"/>
    <s v="Website Issue"/>
    <x v="24"/>
  </r>
  <r>
    <n v="8475"/>
    <d v="2022-11-10T00:00:00"/>
    <x v="0"/>
    <s v="12.0"/>
    <s v="2.6"/>
    <n v="190.66"/>
    <d v="2022-11-10T00:00:00"/>
    <d v="2023-03-10T00:00:00"/>
    <x v="0"/>
    <b v="0"/>
    <n v="20"/>
    <x v="3047"/>
    <x v="1667"/>
    <s v="10.0"/>
    <b v="0"/>
    <s v="Unknown"/>
    <x v="4"/>
  </r>
  <r>
    <n v="1339"/>
    <d v="2020-06-30T00:00:00"/>
    <x v="1"/>
    <s v="10.0"/>
    <s v="0.0"/>
    <n v="199.8"/>
    <d v="2020-06-30T00:00:00"/>
    <d v="2022-04-22T00:00:00"/>
    <x v="1"/>
    <b v="0"/>
    <n v="37"/>
    <x v="3048"/>
    <x v="2489"/>
    <s v="-"/>
    <b v="1"/>
    <s v="Website Issue"/>
    <x v="10"/>
  </r>
  <r>
    <n v="8275"/>
    <d v="2024-08-19T00:00:00"/>
    <x v="1"/>
    <s v="14.0"/>
    <s v="1.99"/>
    <n v="163.72"/>
    <d v="2024-08-19T00:00:00"/>
    <d v="2024-11-19T00:00:00"/>
    <x v="1"/>
    <b v="0"/>
    <n v="4"/>
    <x v="3049"/>
    <x v="2490"/>
    <s v="14.0"/>
    <b v="0"/>
    <s v="Unknown"/>
    <x v="6"/>
  </r>
  <r>
    <n v="11622"/>
    <d v="2021-12-30T00:00:00"/>
    <x v="1"/>
    <s v="-"/>
    <s v="2.03"/>
    <n v="74.41"/>
    <d v="2021-12-30T00:00:00"/>
    <d v="2022-09-16T00:00:00"/>
    <x v="1"/>
    <b v="0"/>
    <n v="41"/>
    <x v="3050"/>
    <x v="2491"/>
    <s v="15.0"/>
    <b v="0"/>
    <s v="Unknown"/>
    <x v="4"/>
  </r>
  <r>
    <n v="9477"/>
    <d v="2020-09-21T00:00:00"/>
    <x v="2"/>
    <s v="12.0"/>
    <s v="3.28"/>
    <n v="25.72"/>
    <d v="2020-09-21T00:00:00"/>
    <d v="2024-03-11T00:00:00"/>
    <x v="2"/>
    <b v="0"/>
    <n v="36"/>
    <x v="14"/>
    <x v="28"/>
    <s v="7.0"/>
    <b v="0"/>
    <s v="Unknown"/>
    <x v="1"/>
  </r>
  <r>
    <n v="6424"/>
    <d v="2021-10-03T00:00:00"/>
    <x v="3"/>
    <s v="10.0"/>
    <s v="0.0"/>
    <n v="77.56"/>
    <d v="2021-10-03T00:00:00"/>
    <d v="2024-11-13T00:00:00"/>
    <x v="3"/>
    <b v="0"/>
    <n v="26"/>
    <x v="3051"/>
    <x v="2492"/>
    <s v="7.0"/>
    <b v="1"/>
    <s v="Billing Error"/>
    <x v="5"/>
  </r>
  <r>
    <n v="4979"/>
    <d v="2023-02-26T00:00:00"/>
    <x v="2"/>
    <s v="3.0"/>
    <s v="3.41"/>
    <n v="73.36"/>
    <d v="2026-01-01T00:00:00"/>
    <d v="2026-01-01T00:00:00"/>
    <x v="2"/>
    <b v="0"/>
    <n v="0"/>
    <x v="3052"/>
    <x v="1539"/>
    <s v="5.0"/>
    <b v="0"/>
    <s v="Unknown"/>
    <x v="17"/>
  </r>
  <r>
    <n v="10226"/>
    <d v="2020-03-14T00:00:00"/>
    <x v="3"/>
    <s v="14.0"/>
    <s v="2.57"/>
    <n v="60.42"/>
    <d v="2026-01-01T00:00:00"/>
    <d v="2021-01-26T00:00:00"/>
    <x v="3"/>
    <b v="0"/>
    <n v="46"/>
    <x v="3053"/>
    <x v="2493"/>
    <s v="9.0"/>
    <b v="0"/>
    <s v="Unknown"/>
    <x v="8"/>
  </r>
  <r>
    <n v="2131"/>
    <d v="2020-03-30T00:00:00"/>
    <x v="1"/>
    <s v="10.0"/>
    <s v="1.92"/>
    <n v="58.9"/>
    <d v="2020-03-30T00:00:00"/>
    <d v="2024-04-25T00:00:00"/>
    <x v="1"/>
    <b v="0"/>
    <n v="40"/>
    <x v="3054"/>
    <x v="2494"/>
    <s v="7.0"/>
    <b v="0"/>
    <s v="Unknown"/>
    <x v="26"/>
  </r>
  <r>
    <n v="279"/>
    <d v="2019-11-28T00:00:00"/>
    <x v="2"/>
    <s v="9.0"/>
    <s v="0.0"/>
    <n v="92.75"/>
    <d v="2019-11-28T00:00:00"/>
    <d v="2024-09-23T00:00:00"/>
    <x v="2"/>
    <b v="0"/>
    <n v="34"/>
    <x v="3055"/>
    <x v="2495"/>
    <s v="-"/>
    <b v="0"/>
    <s v="Unknown"/>
    <x v="7"/>
  </r>
  <r>
    <n v="539"/>
    <d v="2020-02-19T00:00:00"/>
    <x v="0"/>
    <s v="17.0"/>
    <s v="0.32"/>
    <n v="31.97"/>
    <d v="2020-02-19T00:00:00"/>
    <d v="2024-07-02T00:00:00"/>
    <x v="0"/>
    <b v="0"/>
    <n v="76"/>
    <x v="3056"/>
    <x v="2496"/>
    <s v="-"/>
    <b v="0"/>
    <s v="Unknown"/>
    <x v="8"/>
  </r>
  <r>
    <n v="5066"/>
    <d v="2022-04-10T00:00:00"/>
    <x v="1"/>
    <s v="9.0"/>
    <s v="0.0"/>
    <n v="85.12"/>
    <d v="2022-04-10T00:00:00"/>
    <d v="2023-07-04T00:00:00"/>
    <x v="1"/>
    <b v="0"/>
    <n v="0"/>
    <x v="3057"/>
    <x v="1970"/>
    <s v="9.0"/>
    <b v="1"/>
    <s v="Unknown"/>
    <x v="3"/>
  </r>
  <r>
    <n v="6787"/>
    <d v="2019-12-20T00:00:00"/>
    <x v="1"/>
    <s v="11.0"/>
    <s v="0.0"/>
    <n v="132.56"/>
    <d v="2019-12-20T00:00:00"/>
    <d v="2021-04-29T00:00:00"/>
    <x v="1"/>
    <b v="0"/>
    <n v="46"/>
    <x v="3058"/>
    <x v="2497"/>
    <s v="-"/>
    <b v="0"/>
    <s v="Unknown"/>
    <x v="10"/>
  </r>
  <r>
    <n v="2294"/>
    <d v="2024-07-25T00:00:00"/>
    <x v="0"/>
    <s v="8.0"/>
    <s v="5.03"/>
    <n v="98.2"/>
    <d v="2024-07-25T00:00:00"/>
    <d v="2024-12-07T00:00:00"/>
    <x v="0"/>
    <b v="0"/>
    <n v="2"/>
    <x v="3059"/>
    <x v="238"/>
    <s v="9.0"/>
    <b v="0"/>
    <s v="Unknown"/>
    <x v="0"/>
  </r>
  <r>
    <n v="10928"/>
    <d v="2020-05-19T00:00:00"/>
    <x v="0"/>
    <s v="16.0"/>
    <s v="0.0"/>
    <n v="326.82"/>
    <d v="2026-01-01T00:00:00"/>
    <d v="2023-04-02T00:00:00"/>
    <x v="0"/>
    <b v="0"/>
    <n v="60"/>
    <x v="3060"/>
    <x v="2498"/>
    <s v="9.0"/>
    <b v="1"/>
    <s v="Late Delivery"/>
    <x v="18"/>
  </r>
  <r>
    <n v="1126"/>
    <d v="2023-03-29T00:00:00"/>
    <x v="0"/>
    <s v="11.0"/>
    <s v="0.0"/>
    <n v="127.15"/>
    <d v="2023-03-29T00:00:00"/>
    <d v="2024-05-02T00:00:00"/>
    <x v="0"/>
    <b v="0"/>
    <n v="14"/>
    <x v="3061"/>
    <x v="705"/>
    <s v="14.0"/>
    <b v="0"/>
    <s v="Unknown"/>
    <x v="0"/>
  </r>
  <r>
    <n v="5034"/>
    <d v="2024-07-31T00:00:00"/>
    <x v="0"/>
    <s v="11.0"/>
    <s v="0.0"/>
    <n v="136.66"/>
    <d v="2024-07-31T00:00:00"/>
    <d v="2024-12-08T00:00:00"/>
    <x v="0"/>
    <b v="1"/>
    <n v="2"/>
    <x v="3062"/>
    <x v="2499"/>
    <s v="14.0"/>
    <b v="0"/>
    <s v="Unknown"/>
    <x v="13"/>
  </r>
  <r>
    <n v="3542"/>
    <d v="2023-12-13T00:00:00"/>
    <x v="2"/>
    <s v="13.0"/>
    <s v="0.0"/>
    <n v="72.290000000000006"/>
    <d v="2023-12-13T00:00:00"/>
    <d v="2024-12-13T00:00:00"/>
    <x v="2"/>
    <b v="0"/>
    <n v="12"/>
    <x v="3063"/>
    <x v="2500"/>
    <s v="16.0"/>
    <b v="0"/>
    <s v="Unknown"/>
    <x v="1"/>
  </r>
  <r>
    <n v="1105"/>
    <d v="2019-10-07T00:00:00"/>
    <x v="3"/>
    <s v="12.0"/>
    <s v="0.0"/>
    <n v="116.3"/>
    <d v="2019-10-07T00:00:00"/>
    <d v="2023-04-26T00:00:00"/>
    <x v="3"/>
    <b v="0"/>
    <n v="56"/>
    <x v="3064"/>
    <x v="2392"/>
    <s v="8.0"/>
    <b v="0"/>
    <s v="Unknown"/>
    <x v="26"/>
  </r>
  <r>
    <n v="1644"/>
    <d v="2020-12-30T00:00:00"/>
    <x v="1"/>
    <s v="18.0"/>
    <s v="0.0"/>
    <n v="310.13"/>
    <d v="2026-01-01T00:00:00"/>
    <d v="2021-11-13T00:00:00"/>
    <x v="1"/>
    <b v="0"/>
    <n v="51"/>
    <x v="3065"/>
    <x v="2501"/>
    <s v="20.0"/>
    <b v="1"/>
    <s v="Website Issue"/>
    <x v="27"/>
  </r>
  <r>
    <n v="197"/>
    <d v="2019-03-04T00:00:00"/>
    <x v="2"/>
    <s v="6.0"/>
    <s v="0.67"/>
    <n v="180.85"/>
    <d v="2019-03-04T00:00:00"/>
    <d v="2023-11-26T00:00:00"/>
    <x v="2"/>
    <b v="0"/>
    <n v="31"/>
    <x v="3066"/>
    <x v="1674"/>
    <s v="5.0"/>
    <b v="0"/>
    <s v="Unknown"/>
    <x v="9"/>
  </r>
  <r>
    <n v="1987"/>
    <d v="2022-11-25T00:00:00"/>
    <x v="3"/>
    <s v="4.0"/>
    <s v="0.0"/>
    <n v="44.8"/>
    <d v="2022-11-25T00:00:00"/>
    <d v="2026-01-01T00:00:00"/>
    <x v="3"/>
    <b v="0"/>
    <n v="7"/>
    <x v="3067"/>
    <x v="2502"/>
    <s v="3.0"/>
    <b v="1"/>
    <s v="Unknown"/>
    <x v="6"/>
  </r>
  <r>
    <n v="7385"/>
    <d v="2022-09-02T00:00:00"/>
    <x v="2"/>
    <s v="1.0"/>
    <s v="0.0"/>
    <n v="117.56"/>
    <d v="2022-09-02T00:00:00"/>
    <d v="2023-01-09T00:00:00"/>
    <x v="2"/>
    <b v="1"/>
    <n v="4"/>
    <x v="3068"/>
    <x v="2503"/>
    <s v="1.0"/>
    <b v="1"/>
    <s v="Billing Error"/>
    <x v="6"/>
  </r>
  <r>
    <n v="3526"/>
    <d v="2020-02-12T00:00:00"/>
    <x v="1"/>
    <s v="5.0"/>
    <s v="0.0"/>
    <n v="226.01"/>
    <d v="2020-02-12T00:00:00"/>
    <d v="2024-01-27T00:00:00"/>
    <x v="1"/>
    <b v="0"/>
    <n v="17"/>
    <x v="3069"/>
    <x v="2504"/>
    <s v="-"/>
    <b v="1"/>
    <s v="Website Issue"/>
    <x v="27"/>
  </r>
  <r>
    <n v="10158"/>
    <d v="2019-03-10T00:00:00"/>
    <x v="1"/>
    <s v="11.0"/>
    <s v="1.67"/>
    <n v="357.03"/>
    <d v="2019-03-10T00:00:00"/>
    <d v="2021-06-15T00:00:00"/>
    <x v="1"/>
    <b v="0"/>
    <n v="46"/>
    <x v="3070"/>
    <x v="2154"/>
    <s v="8.0"/>
    <b v="1"/>
    <s v="Website Issue"/>
    <x v="4"/>
  </r>
  <r>
    <n v="11156"/>
    <d v="2022-10-28T00:00:00"/>
    <x v="1"/>
    <s v="17.0"/>
    <s v="0.96"/>
    <n v="190.94"/>
    <d v="2022-10-28T00:00:00"/>
    <d v="2024-08-28T00:00:00"/>
    <x v="1"/>
    <b v="0"/>
    <n v="35"/>
    <x v="3071"/>
    <x v="2505"/>
    <s v="-"/>
    <b v="0"/>
    <s v="Unknown"/>
    <x v="11"/>
  </r>
  <r>
    <n v="463"/>
    <d v="2020-10-30T00:00:00"/>
    <x v="0"/>
    <s v="2.0"/>
    <s v="0.0"/>
    <n v="353.28"/>
    <d v="2020-10-30T00:00:00"/>
    <d v="2024-03-24T00:00:00"/>
    <x v="0"/>
    <b v="0"/>
    <n v="11"/>
    <x v="3072"/>
    <x v="2506"/>
    <s v="3.0"/>
    <b v="0"/>
    <s v="Unknown"/>
    <x v="4"/>
  </r>
  <r>
    <n v="4022"/>
    <d v="2023-04-21T00:00:00"/>
    <x v="0"/>
    <s v="16.0"/>
    <s v="0.75"/>
    <n v="190.53"/>
    <d v="2023-04-21T00:00:00"/>
    <d v="2023-10-31T00:00:00"/>
    <x v="0"/>
    <b v="1"/>
    <n v="19"/>
    <x v="3073"/>
    <x v="2507"/>
    <s v="9.0"/>
    <b v="0"/>
    <s v="Unknown"/>
    <x v="20"/>
  </r>
  <r>
    <n v="4267"/>
    <d v="2020-05-01T00:00:00"/>
    <x v="1"/>
    <s v="-"/>
    <s v="0.0"/>
    <n v="163.01"/>
    <d v="2026-01-01T00:00:00"/>
    <d v="2022-01-19T00:00:00"/>
    <x v="1"/>
    <b v="0"/>
    <n v="66"/>
    <x v="3074"/>
    <x v="2508"/>
    <s v="-"/>
    <b v="0"/>
    <s v="Unknown"/>
    <x v="6"/>
  </r>
  <r>
    <n v="61"/>
    <d v="2024-04-22T00:00:00"/>
    <x v="2"/>
    <s v="10.0"/>
    <s v="1.29"/>
    <n v="172.96"/>
    <d v="2024-04-22T00:00:00"/>
    <d v="2024-10-28T00:00:00"/>
    <x v="2"/>
    <b v="1"/>
    <n v="5"/>
    <x v="3075"/>
    <x v="2509"/>
    <s v="7.0"/>
    <b v="0"/>
    <s v="Unknown"/>
    <x v="22"/>
  </r>
  <r>
    <n v="9021"/>
    <d v="2019-12-14T00:00:00"/>
    <x v="2"/>
    <s v="-"/>
    <s v="2.24"/>
    <n v="96.31"/>
    <d v="2019-12-14T00:00:00"/>
    <d v="2021-12-30T00:00:00"/>
    <x v="2"/>
    <b v="0"/>
    <n v="31"/>
    <x v="3076"/>
    <x v="2510"/>
    <s v="3.0"/>
    <b v="0"/>
    <s v="Unknown"/>
    <x v="8"/>
  </r>
  <r>
    <n v="5053"/>
    <d v="2023-03-13T00:00:00"/>
    <x v="2"/>
    <s v="16.0"/>
    <s v="Unknown"/>
    <n v="142.06"/>
    <d v="2023-03-13T00:00:00"/>
    <d v="2023-11-25T00:00:00"/>
    <x v="2"/>
    <b v="1"/>
    <n v="23"/>
    <x v="3077"/>
    <x v="2511"/>
    <s v="14.0"/>
    <b v="0"/>
    <s v="Unknown"/>
    <x v="6"/>
  </r>
  <r>
    <n v="10476"/>
    <d v="2022-10-04T00:00:00"/>
    <x v="1"/>
    <s v="2.0"/>
    <s v="1.3"/>
    <n v="96.59"/>
    <d v="2022-10-04T00:00:00"/>
    <d v="2024-07-12T00:00:00"/>
    <x v="1"/>
    <b v="0"/>
    <n v="5"/>
    <x v="3078"/>
    <x v="2512"/>
    <s v="3.0"/>
    <b v="0"/>
    <s v="Unknown"/>
    <x v="7"/>
  </r>
  <r>
    <n v="5565"/>
    <d v="2024-06-11T00:00:00"/>
    <x v="1"/>
    <s v="4.0"/>
    <s v="0.0"/>
    <n v="131.80000000000001"/>
    <d v="2024-06-11T00:00:00"/>
    <d v="2024-10-28T00:00:00"/>
    <x v="1"/>
    <b v="1"/>
    <n v="2"/>
    <x v="3079"/>
    <x v="312"/>
    <s v="0.0"/>
    <b v="0"/>
    <s v="Unknown"/>
    <x v="11"/>
  </r>
  <r>
    <n v="11952"/>
    <d v="2024-05-13T00:00:00"/>
    <x v="2"/>
    <s v="14.0"/>
    <s v="0.0"/>
    <n v="217.98"/>
    <d v="2024-05-13T00:00:00"/>
    <d v="2024-11-02T00:00:00"/>
    <x v="2"/>
    <b v="0"/>
    <n v="9"/>
    <x v="3080"/>
    <x v="2513"/>
    <s v="15.0"/>
    <b v="0"/>
    <s v="Unknown"/>
    <x v="9"/>
  </r>
  <r>
    <n v="11800"/>
    <d v="2023-01-01T00:00:00"/>
    <x v="0"/>
    <s v="11.0"/>
    <s v="1.41"/>
    <n v="174.73"/>
    <d v="2023-01-01T00:00:00"/>
    <d v="2024-08-23T00:00:00"/>
    <x v="0"/>
    <b v="1"/>
    <n v="18"/>
    <x v="3081"/>
    <x v="28"/>
    <s v="-"/>
    <b v="0"/>
    <s v="Unknown"/>
    <x v="8"/>
  </r>
  <r>
    <n v="11385"/>
    <d v="2019-08-02T00:00:00"/>
    <x v="0"/>
    <s v="14.0"/>
    <s v="0.0"/>
    <n v="227.01"/>
    <d v="2019-08-02T00:00:00"/>
    <d v="2022-05-14T00:00:00"/>
    <x v="0"/>
    <b v="0"/>
    <n v="0"/>
    <x v="3082"/>
    <x v="28"/>
    <s v="16.0"/>
    <b v="0"/>
    <s v="Unknown"/>
    <x v="26"/>
  </r>
  <r>
    <n v="10838"/>
    <d v="2022-09-27T00:00:00"/>
    <x v="1"/>
    <s v="6.0"/>
    <s v="0.26"/>
    <n v="162.82"/>
    <d v="2022-09-27T00:00:00"/>
    <d v="2024-07-15T00:00:00"/>
    <x v="1"/>
    <b v="0"/>
    <n v="0"/>
    <x v="3083"/>
    <x v="2514"/>
    <s v="3.0"/>
    <b v="0"/>
    <s v="Unknown"/>
    <x v="9"/>
  </r>
  <r>
    <n v="1396"/>
    <d v="2023-03-30T00:00:00"/>
    <x v="1"/>
    <s v="11.0"/>
    <s v="2.98"/>
    <n v="23.96"/>
    <d v="2023-03-30T00:00:00"/>
    <d v="2024-12-16T00:00:00"/>
    <x v="1"/>
    <b v="1"/>
    <n v="19"/>
    <x v="3084"/>
    <x v="2515"/>
    <s v="6.0"/>
    <b v="0"/>
    <s v="Unknown"/>
    <x v="9"/>
  </r>
  <r>
    <n v="11841"/>
    <d v="2026-01-01T00:00:00"/>
    <x v="0"/>
    <s v="8.0"/>
    <s v="2.51"/>
    <n v="386.52"/>
    <d v="2020-03-10T00:00:00"/>
    <d v="2021-01-22T00:00:00"/>
    <x v="0"/>
    <b v="1"/>
    <n v="46"/>
    <x v="14"/>
    <x v="2516"/>
    <s v="10.0"/>
    <b v="0"/>
    <s v="Unknown"/>
    <x v="17"/>
  </r>
  <r>
    <n v="5878"/>
    <d v="2019-11-30T00:00:00"/>
    <x v="1"/>
    <s v="7.0"/>
    <s v="0.0"/>
    <n v="178.35"/>
    <d v="2019-11-30T00:00:00"/>
    <d v="2022-12-17T00:00:00"/>
    <x v="1"/>
    <b v="0"/>
    <n v="22"/>
    <x v="14"/>
    <x v="2517"/>
    <s v="-"/>
    <b v="1"/>
    <s v="Rudestaff"/>
    <x v="27"/>
  </r>
  <r>
    <n v="4313"/>
    <d v="2019-07-21T00:00:00"/>
    <x v="2"/>
    <s v="13.0"/>
    <s v="0.0"/>
    <n v="338.44"/>
    <d v="2019-07-21T00:00:00"/>
    <d v="2021-07-19T00:00:00"/>
    <x v="2"/>
    <b v="1"/>
    <n v="58"/>
    <x v="3085"/>
    <x v="2518"/>
    <s v="9.0"/>
    <b v="0"/>
    <s v="Unknown"/>
    <x v="2"/>
  </r>
  <r>
    <n v="11623"/>
    <d v="2024-02-09T00:00:00"/>
    <x v="1"/>
    <s v="6.0"/>
    <s v="0.49"/>
    <n v="92.83"/>
    <d v="2026-01-01T00:00:00"/>
    <d v="2024-06-14T00:00:00"/>
    <x v="1"/>
    <b v="0"/>
    <n v="0"/>
    <x v="3086"/>
    <x v="2519"/>
    <s v="-"/>
    <b v="0"/>
    <s v="Unknown"/>
    <x v="0"/>
  </r>
  <r>
    <n v="3482"/>
    <d v="2024-09-19T00:00:00"/>
    <x v="0"/>
    <s v="16.0"/>
    <s v="0.51"/>
    <n v="60.49"/>
    <d v="2024-09-19T00:00:00"/>
    <d v="2024-04-12T00:00:00"/>
    <x v="0"/>
    <b v="0"/>
    <n v="5"/>
    <x v="3087"/>
    <x v="2520"/>
    <s v="10.0"/>
    <b v="1"/>
    <s v="Unknown"/>
    <x v="21"/>
  </r>
  <r>
    <n v="8718"/>
    <d v="2023-01-01T00:00:00"/>
    <x v="1"/>
    <s v="18.0"/>
    <s v="2.62"/>
    <n v="131.94"/>
    <d v="2023-01-01T00:00:00"/>
    <d v="2024-06-03T00:00:00"/>
    <x v="1"/>
    <b v="1"/>
    <n v="0"/>
    <x v="3088"/>
    <x v="2521"/>
    <s v="13.0"/>
    <b v="0"/>
    <s v="Unknown"/>
    <x v="1"/>
  </r>
  <r>
    <n v="677"/>
    <d v="2026-01-01T00:00:00"/>
    <x v="2"/>
    <s v="6.0"/>
    <s v="Unknown"/>
    <n v="118.46"/>
    <d v="2022-11-09T00:00:00"/>
    <d v="2023-03-03T00:00:00"/>
    <x v="2"/>
    <b v="1"/>
    <n v="10"/>
    <x v="3089"/>
    <x v="2498"/>
    <s v="-"/>
    <b v="0"/>
    <s v="Unknown"/>
    <x v="12"/>
  </r>
  <r>
    <n v="7224"/>
    <d v="2019-11-07T00:00:00"/>
    <x v="1"/>
    <s v="14.0"/>
    <s v="0.0"/>
    <n v="198.64"/>
    <d v="2026-01-01T00:00:00"/>
    <d v="2026-01-01T00:00:00"/>
    <x v="1"/>
    <b v="0"/>
    <n v="66"/>
    <x v="3090"/>
    <x v="2522"/>
    <s v="6.0"/>
    <b v="0"/>
    <s v="Unknown"/>
    <x v="7"/>
  </r>
  <r>
    <n v="5450"/>
    <d v="2020-05-07T00:00:00"/>
    <x v="2"/>
    <s v="12.0"/>
    <s v="Unknown"/>
    <n v="121.29"/>
    <d v="2020-05-07T00:00:00"/>
    <d v="2026-01-01T00:00:00"/>
    <x v="2"/>
    <b v="1"/>
    <n v="61"/>
    <x v="3091"/>
    <x v="28"/>
    <s v="10.0"/>
    <b v="0"/>
    <s v="Unknown"/>
    <x v="39"/>
  </r>
  <r>
    <n v="986"/>
    <d v="2019-11-10T00:00:00"/>
    <x v="1"/>
    <s v="16.0"/>
    <s v="1.21"/>
    <n v="327.55"/>
    <d v="2019-11-10T00:00:00"/>
    <d v="2022-05-08T00:00:00"/>
    <x v="1"/>
    <b v="0"/>
    <n v="60"/>
    <x v="3092"/>
    <x v="2523"/>
    <s v="19.0"/>
    <b v="1"/>
    <s v="Late Delivery"/>
    <x v="3"/>
  </r>
  <r>
    <n v="8430"/>
    <d v="2024-12-01T00:00:00"/>
    <x v="3"/>
    <s v="1.0"/>
    <s v="Unknown"/>
    <n v="321.95"/>
    <d v="2024-12-01T00:00:00"/>
    <d v="2024-07-10T00:00:00"/>
    <x v="3"/>
    <b v="1"/>
    <n v="0"/>
    <x v="14"/>
    <x v="28"/>
    <s v="4.0"/>
    <b v="0"/>
    <s v="Unknown"/>
    <x v="8"/>
  </r>
  <r>
    <n v="6088"/>
    <d v="2020-11-04T00:00:00"/>
    <x v="1"/>
    <s v="-"/>
    <s v="0.0"/>
    <n v="115.72"/>
    <d v="2020-11-04T00:00:00"/>
    <d v="2023-04-03T00:00:00"/>
    <x v="1"/>
    <b v="0"/>
    <n v="8"/>
    <x v="3093"/>
    <x v="945"/>
    <s v="1.0"/>
    <b v="0"/>
    <s v="Unknown"/>
    <x v="10"/>
  </r>
  <r>
    <n v="9781"/>
    <d v="2023-09-15T00:00:00"/>
    <x v="0"/>
    <s v="6.0"/>
    <s v="1.9"/>
    <n v="202.73"/>
    <d v="2023-09-15T00:00:00"/>
    <d v="2023-12-20T00:00:00"/>
    <x v="0"/>
    <b v="1"/>
    <n v="6"/>
    <x v="3094"/>
    <x v="2524"/>
    <s v="5.0"/>
    <b v="0"/>
    <s v="Unknown"/>
    <x v="13"/>
  </r>
  <r>
    <n v="235"/>
    <d v="2021-01-15T00:00:00"/>
    <x v="0"/>
    <s v="6.0"/>
    <s v="Unknown"/>
    <n v="89.6"/>
    <d v="2021-01-15T00:00:00"/>
    <d v="2022-08-27T00:00:00"/>
    <x v="0"/>
    <b v="0"/>
    <n v="0"/>
    <x v="3095"/>
    <x v="28"/>
    <s v="7.0"/>
    <b v="0"/>
    <s v="Unknown"/>
    <x v="8"/>
  </r>
  <r>
    <n v="5142"/>
    <d v="2024-12-13T00:00:00"/>
    <x v="1"/>
    <s v="-"/>
    <s v="0.82"/>
    <n v="99.72"/>
    <d v="2024-12-13T00:00:00"/>
    <d v="2024-04-27T00:00:00"/>
    <x v="1"/>
    <b v="0"/>
    <n v="0"/>
    <x v="3096"/>
    <x v="28"/>
    <s v="3.0"/>
    <b v="0"/>
    <s v="Unknown"/>
    <x v="20"/>
  </r>
  <r>
    <n v="9450"/>
    <d v="2019-06-04T00:00:00"/>
    <x v="2"/>
    <s v="2.0"/>
    <s v="0.0"/>
    <n v="70.760000000000005"/>
    <d v="2019-06-04T00:00:00"/>
    <d v="2023-02-17T00:00:00"/>
    <x v="2"/>
    <b v="0"/>
    <n v="12"/>
    <x v="3097"/>
    <x v="831"/>
    <s v="3.0"/>
    <b v="0"/>
    <s v="Unknown"/>
    <x v="6"/>
  </r>
  <r>
    <n v="10631"/>
    <d v="2020-01-29T00:00:00"/>
    <x v="1"/>
    <s v="6.0"/>
    <s v="3.38"/>
    <n v="134.91999999999999"/>
    <d v="2020-01-29T00:00:00"/>
    <d v="2023-06-04T00:00:00"/>
    <x v="1"/>
    <b v="0"/>
    <n v="19"/>
    <x v="14"/>
    <x v="2525"/>
    <s v="3.0"/>
    <b v="0"/>
    <s v="Unknown"/>
    <x v="9"/>
  </r>
  <r>
    <n v="6688"/>
    <d v="2024-09-07T00:00:00"/>
    <x v="1"/>
    <s v="8.0"/>
    <s v="0.0"/>
    <n v="208.49"/>
    <d v="2024-09-07T00:00:00"/>
    <d v="2024-12-12T00:00:00"/>
    <x v="1"/>
    <b v="0"/>
    <n v="0"/>
    <x v="3098"/>
    <x v="2526"/>
    <s v="2.0"/>
    <b v="0"/>
    <s v="Unknown"/>
    <x v="13"/>
  </r>
  <r>
    <n v="308"/>
    <d v="2021-10-21T00:00:00"/>
    <x v="0"/>
    <s v="9.0"/>
    <s v="Unknown"/>
    <n v="232.78"/>
    <d v="2021-10-21T00:00:00"/>
    <d v="2022-04-21T00:00:00"/>
    <x v="0"/>
    <b v="0"/>
    <n v="20"/>
    <x v="3099"/>
    <x v="2527"/>
    <s v="9.0"/>
    <b v="1"/>
    <s v="Unknown"/>
    <x v="21"/>
  </r>
  <r>
    <n v="8202"/>
    <d v="2023-09-05T00:00:00"/>
    <x v="0"/>
    <s v="9.0"/>
    <s v="0.0"/>
    <n v="165.47"/>
    <d v="2023-09-05T00:00:00"/>
    <d v="2026-01-01T00:00:00"/>
    <x v="0"/>
    <b v="1"/>
    <n v="11"/>
    <x v="1926"/>
    <x v="2528"/>
    <s v="8.0"/>
    <b v="0"/>
    <s v="Unknown"/>
    <x v="20"/>
  </r>
  <r>
    <n v="7971"/>
    <d v="2023-06-03T00:00:00"/>
    <x v="0"/>
    <s v="10.0"/>
    <s v="4.04"/>
    <n v="281.62"/>
    <d v="2023-06-03T00:00:00"/>
    <d v="2024-09-15T00:00:00"/>
    <x v="0"/>
    <b v="1"/>
    <n v="12"/>
    <x v="14"/>
    <x v="2529"/>
    <s v="7.0"/>
    <b v="0"/>
    <s v="Unknown"/>
    <x v="22"/>
  </r>
  <r>
    <n v="10167"/>
    <d v="2023-01-29T00:00:00"/>
    <x v="2"/>
    <s v="13.0"/>
    <s v="0.0"/>
    <n v="280.75"/>
    <d v="2023-01-29T00:00:00"/>
    <d v="2024-12-29T00:00:00"/>
    <x v="2"/>
    <b v="0"/>
    <n v="23"/>
    <x v="3100"/>
    <x v="2530"/>
    <s v="13.0"/>
    <b v="0"/>
    <s v="Unknown"/>
    <x v="13"/>
  </r>
  <r>
    <n v="11190"/>
    <d v="2023-02-18T00:00:00"/>
    <x v="0"/>
    <s v="-"/>
    <s v="0.48"/>
    <n v="272.49"/>
    <d v="2023-02-18T00:00:00"/>
    <d v="2023-10-11T00:00:00"/>
    <x v="0"/>
    <b v="0"/>
    <n v="6"/>
    <x v="3101"/>
    <x v="524"/>
    <s v="3.0"/>
    <b v="1"/>
    <s v="Unknown"/>
    <x v="5"/>
  </r>
  <r>
    <n v="11698"/>
    <d v="2024-12-10T00:00:00"/>
    <x v="2"/>
    <s v="10.0"/>
    <s v="0.0"/>
    <n v="142.76"/>
    <d v="2024-12-10T00:00:00"/>
    <d v="2024-09-16T00:00:00"/>
    <x v="2"/>
    <b v="0"/>
    <n v="0"/>
    <x v="3102"/>
    <x v="1165"/>
    <s v="8.0"/>
    <b v="0"/>
    <s v="Unknown"/>
    <x v="0"/>
  </r>
  <r>
    <n v="3485"/>
    <d v="2020-12-14T00:00:00"/>
    <x v="2"/>
    <s v="13.0"/>
    <s v="0.0"/>
    <n v="76.709999999999994"/>
    <d v="2020-12-14T00:00:00"/>
    <d v="2021-07-21T00:00:00"/>
    <x v="2"/>
    <b v="0"/>
    <n v="53"/>
    <x v="3103"/>
    <x v="486"/>
    <s v="9.0"/>
    <b v="0"/>
    <s v="Unknown"/>
    <x v="17"/>
  </r>
  <r>
    <n v="11603"/>
    <d v="2026-01-01T00:00:00"/>
    <x v="1"/>
    <s v="16.0"/>
    <s v="0.0"/>
    <n v="106.9"/>
    <d v="2023-10-20T00:00:00"/>
    <d v="2024-04-24T00:00:00"/>
    <x v="1"/>
    <b v="0"/>
    <n v="19"/>
    <x v="3104"/>
    <x v="2531"/>
    <s v="19.0"/>
    <b v="1"/>
    <s v="Rude Staff"/>
    <x v="27"/>
  </r>
  <r>
    <n v="10823"/>
    <d v="2023-12-02T00:00:00"/>
    <x v="1"/>
    <s v="10.0"/>
    <s v="0.0"/>
    <n v="116.48"/>
    <d v="2023-12-02T00:00:00"/>
    <d v="2024-06-15T00:00:00"/>
    <x v="1"/>
    <b v="0"/>
    <n v="8"/>
    <x v="3105"/>
    <x v="1321"/>
    <s v="10.0"/>
    <b v="1"/>
    <s v="Billing Error"/>
    <x v="26"/>
  </r>
  <r>
    <n v="5347"/>
    <d v="2022-03-06T00:00:00"/>
    <x v="3"/>
    <s v="17.0"/>
    <s v="0.84"/>
    <n v="100.79"/>
    <d v="2022-03-06T00:00:00"/>
    <d v="2022-07-06T00:00:00"/>
    <x v="3"/>
    <b v="0"/>
    <n v="39"/>
    <x v="3106"/>
    <x v="2532"/>
    <s v="16.0"/>
    <b v="0"/>
    <s v="Unknown"/>
    <x v="11"/>
  </r>
  <r>
    <n v="5527"/>
    <d v="2021-02-08T00:00:00"/>
    <x v="2"/>
    <s v="5.0"/>
    <s v="1.7"/>
    <n v="72.099999999999994"/>
    <d v="2021-02-08T00:00:00"/>
    <d v="2021-07-03T00:00:00"/>
    <x v="2"/>
    <b v="1"/>
    <n v="16"/>
    <x v="3107"/>
    <x v="2533"/>
    <s v="3.0"/>
    <b v="0"/>
    <s v="Unknown"/>
    <x v="9"/>
  </r>
  <r>
    <n v="835"/>
    <d v="2019-01-06T00:00:00"/>
    <x v="2"/>
    <s v="11.0"/>
    <s v="0.0"/>
    <n v="40.53"/>
    <d v="2019-01-06T00:00:00"/>
    <d v="2023-05-14T00:00:00"/>
    <x v="2"/>
    <b v="0"/>
    <n v="57"/>
    <x v="3108"/>
    <x v="2534"/>
    <s v="5.0"/>
    <b v="0"/>
    <s v="Unknown"/>
    <x v="18"/>
  </r>
  <r>
    <n v="1575"/>
    <d v="2019-02-26T00:00:00"/>
    <x v="1"/>
    <s v="2.0"/>
    <s v="2.52"/>
    <n v="86.8"/>
    <d v="2019-02-26T00:00:00"/>
    <d v="2022-01-21T00:00:00"/>
    <x v="1"/>
    <b v="1"/>
    <n v="9"/>
    <x v="14"/>
    <x v="163"/>
    <s v="-"/>
    <b v="0"/>
    <s v="Unknown"/>
    <x v="19"/>
  </r>
  <r>
    <n v="8787"/>
    <d v="2024-10-19T00:00:00"/>
    <x v="2"/>
    <s v="10.0"/>
    <s v="0.0"/>
    <n v="88.09"/>
    <d v="2024-10-19T00:00:00"/>
    <d v="2024-11-13T00:00:00"/>
    <x v="2"/>
    <b v="0"/>
    <n v="3"/>
    <x v="14"/>
    <x v="2535"/>
    <s v="8.0"/>
    <b v="0"/>
    <s v="Unknown"/>
    <x v="13"/>
  </r>
  <r>
    <n v="6227"/>
    <d v="2021-08-22T00:00:00"/>
    <x v="2"/>
    <s v="9.0"/>
    <s v="0.0"/>
    <n v="93.23"/>
    <d v="2026-01-01T00:00:00"/>
    <d v="2022-07-18T00:00:00"/>
    <x v="2"/>
    <b v="1"/>
    <n v="25"/>
    <x v="3109"/>
    <x v="2536"/>
    <s v="4.0"/>
    <b v="1"/>
    <s v="Unknown"/>
    <x v="0"/>
  </r>
  <r>
    <n v="9025"/>
    <d v="2021-04-01T00:00:00"/>
    <x v="2"/>
    <s v="13.0"/>
    <s v="0.0"/>
    <n v="63.11"/>
    <d v="2021-04-01T00:00:00"/>
    <d v="2024-09-27T00:00:00"/>
    <x v="2"/>
    <b v="0"/>
    <n v="50"/>
    <x v="3110"/>
    <x v="2537"/>
    <s v="-"/>
    <b v="0"/>
    <s v="Unknown"/>
    <x v="26"/>
  </r>
  <r>
    <n v="1753"/>
    <d v="2023-08-06T00:00:00"/>
    <x v="1"/>
    <s v="-"/>
    <s v="0.0"/>
    <n v="176.33"/>
    <d v="2023-08-06T00:00:00"/>
    <d v="2024-10-02T00:00:00"/>
    <x v="1"/>
    <b v="1"/>
    <n v="13"/>
    <x v="3111"/>
    <x v="28"/>
    <s v="9.0"/>
    <b v="0"/>
    <s v="Unknown"/>
    <x v="20"/>
  </r>
  <r>
    <n v="3770"/>
    <d v="2024-10-08T00:00:00"/>
    <x v="2"/>
    <s v="-"/>
    <s v="4.67"/>
    <n v="138.13999999999999"/>
    <d v="2024-10-08T00:00:00"/>
    <d v="2024-06-15T00:00:00"/>
    <x v="2"/>
    <b v="0"/>
    <n v="1"/>
    <x v="14"/>
    <x v="28"/>
    <s v="2.0"/>
    <b v="0"/>
    <s v="Unknown"/>
    <x v="13"/>
  </r>
  <r>
    <n v="967"/>
    <d v="2026-01-01T00:00:00"/>
    <x v="1"/>
    <s v="7.0"/>
    <s v="Unknown"/>
    <n v="162.65"/>
    <d v="2022-08-13T00:00:00"/>
    <d v="2026-01-01T00:00:00"/>
    <x v="1"/>
    <b v="0"/>
    <n v="14"/>
    <x v="3112"/>
    <x v="2538"/>
    <s v="5.0"/>
    <b v="0"/>
    <s v="Unknown"/>
    <x v="6"/>
  </r>
  <r>
    <n v="5030"/>
    <d v="2020-06-05T00:00:00"/>
    <x v="0"/>
    <s v="4.0"/>
    <s v="2.44"/>
    <n v="84.33"/>
    <d v="2020-06-05T00:00:00"/>
    <d v="2021-05-23T00:00:00"/>
    <x v="0"/>
    <b v="1"/>
    <n v="10"/>
    <x v="3113"/>
    <x v="1340"/>
    <s v="4.0"/>
    <b v="0"/>
    <s v="Unknown"/>
    <x v="1"/>
  </r>
  <r>
    <n v="4570"/>
    <d v="2019-03-28T00:00:00"/>
    <x v="3"/>
    <s v="-"/>
    <s v="2.32"/>
    <n v="430.42"/>
    <d v="2019-03-28T00:00:00"/>
    <d v="2024-12-05T00:00:00"/>
    <x v="3"/>
    <b v="0"/>
    <n v="45"/>
    <x v="3114"/>
    <x v="28"/>
    <s v="6.0"/>
    <b v="0"/>
    <s v="Unknown"/>
    <x v="17"/>
  </r>
  <r>
    <n v="2529"/>
    <d v="2020-05-04T00:00:00"/>
    <x v="1"/>
    <s v="18.0"/>
    <s v="0.0"/>
    <n v="70.73"/>
    <d v="2026-01-01T00:00:00"/>
    <d v="2023-07-19T00:00:00"/>
    <x v="1"/>
    <b v="0"/>
    <n v="55"/>
    <x v="3115"/>
    <x v="2539"/>
    <s v="17.0"/>
    <b v="0"/>
    <s v="Unknown"/>
    <x v="4"/>
  </r>
  <r>
    <n v="10856"/>
    <d v="2023-09-12T00:00:00"/>
    <x v="2"/>
    <s v="5.0"/>
    <s v="0.04"/>
    <n v="79.75"/>
    <d v="2023-09-12T00:00:00"/>
    <d v="2026-01-01T00:00:00"/>
    <x v="2"/>
    <b v="1"/>
    <n v="3"/>
    <x v="14"/>
    <x v="2540"/>
    <s v="4.0"/>
    <b v="0"/>
    <s v="Unknown"/>
    <x v="10"/>
  </r>
  <r>
    <n v="1999"/>
    <d v="2026-01-01T00:00:00"/>
    <x v="1"/>
    <s v="7.0"/>
    <s v="0.0"/>
    <n v="25.4"/>
    <d v="2024-05-03T00:00:00"/>
    <d v="2026-01-01T00:00:00"/>
    <x v="1"/>
    <b v="0"/>
    <n v="4"/>
    <x v="3116"/>
    <x v="1359"/>
    <s v="5.0"/>
    <b v="1"/>
    <s v="Billing Error"/>
    <x v="10"/>
  </r>
  <r>
    <n v="1561"/>
    <d v="2023-08-08T00:00:00"/>
    <x v="0"/>
    <s v="14.0"/>
    <s v="3.8"/>
    <n v="42.9"/>
    <d v="2023-08-08T00:00:00"/>
    <d v="2026-01-01T00:00:00"/>
    <x v="0"/>
    <b v="0"/>
    <n v="16"/>
    <x v="3117"/>
    <x v="2541"/>
    <s v="12.0"/>
    <b v="0"/>
    <s v="Unknown"/>
    <x v="20"/>
  </r>
  <r>
    <n v="8763"/>
    <d v="2021-03-22T00:00:00"/>
    <x v="1"/>
    <s v="18.0"/>
    <s v="1.25"/>
    <n v="169.81"/>
    <d v="2021-03-22T00:00:00"/>
    <d v="2022-07-14T00:00:00"/>
    <x v="1"/>
    <b v="0"/>
    <n v="54"/>
    <x v="3118"/>
    <x v="2542"/>
    <s v="-"/>
    <b v="0"/>
    <s v="Unknown"/>
    <x v="3"/>
  </r>
  <r>
    <n v="10702"/>
    <d v="2021-06-20T00:00:00"/>
    <x v="2"/>
    <s v="7.0"/>
    <s v="0.0"/>
    <n v="85.12"/>
    <d v="2021-06-20T00:00:00"/>
    <d v="2026-01-01T00:00:00"/>
    <x v="2"/>
    <b v="0"/>
    <n v="0"/>
    <x v="3119"/>
    <x v="2543"/>
    <s v="3.0"/>
    <b v="0"/>
    <s v="Unknown"/>
    <x v="17"/>
  </r>
  <r>
    <n v="11777"/>
    <d v="2019-11-03T00:00:00"/>
    <x v="0"/>
    <s v="3.0"/>
    <s v="2.26"/>
    <n v="189.96"/>
    <d v="2019-11-03T00:00:00"/>
    <d v="2020-11-20T00:00:00"/>
    <x v="0"/>
    <b v="0"/>
    <n v="11"/>
    <x v="3120"/>
    <x v="2544"/>
    <s v="1.0"/>
    <b v="0"/>
    <s v="Unknown"/>
    <x v="18"/>
  </r>
  <r>
    <n v="1174"/>
    <d v="2026-01-01T00:00:00"/>
    <x v="2"/>
    <s v="-"/>
    <s v="0.0"/>
    <n v="127.43"/>
    <d v="2022-05-31T00:00:00"/>
    <d v="2024-11-28T00:00:00"/>
    <x v="2"/>
    <b v="0"/>
    <n v="37"/>
    <x v="3121"/>
    <x v="2545"/>
    <s v="11.0"/>
    <b v="0"/>
    <s v="Unknown"/>
    <x v="0"/>
  </r>
  <r>
    <n v="9141"/>
    <d v="2023-09-14T00:00:00"/>
    <x v="2"/>
    <s v="11.0"/>
    <s v="3.02"/>
    <n v="65.209999999999994"/>
    <d v="2023-09-14T00:00:00"/>
    <d v="2023-12-17T00:00:00"/>
    <x v="2"/>
    <b v="0"/>
    <n v="12"/>
    <x v="3122"/>
    <x v="2259"/>
    <s v="9.0"/>
    <b v="0"/>
    <s v="Unknown"/>
    <x v="0"/>
  </r>
  <r>
    <n v="4409"/>
    <d v="2021-03-17T00:00:00"/>
    <x v="1"/>
    <s v="14.0"/>
    <s v="0.0"/>
    <n v="115.94"/>
    <d v="2021-03-17T00:00:00"/>
    <d v="2024-01-26T00:00:00"/>
    <x v="1"/>
    <b v="0"/>
    <n v="38"/>
    <x v="3123"/>
    <x v="2546"/>
    <s v="11.0"/>
    <b v="0"/>
    <s v="Unknown"/>
    <x v="21"/>
  </r>
  <r>
    <n v="11203"/>
    <d v="2024-03-23T00:00:00"/>
    <x v="1"/>
    <s v="16.0"/>
    <s v="4.68"/>
    <n v="100.41"/>
    <d v="2024-03-23T00:00:00"/>
    <d v="2026-01-01T00:00:00"/>
    <x v="1"/>
    <b v="1"/>
    <n v="7"/>
    <x v="3124"/>
    <x v="2547"/>
    <s v="-"/>
    <b v="0"/>
    <s v="Unknown"/>
    <x v="1"/>
  </r>
  <r>
    <n v="1130"/>
    <d v="2022-10-24T00:00:00"/>
    <x v="1"/>
    <s v="7.0"/>
    <s v="0.31"/>
    <n v="27.51"/>
    <d v="2022-10-24T00:00:00"/>
    <d v="2024-11-23T00:00:00"/>
    <x v="1"/>
    <b v="0"/>
    <n v="0"/>
    <x v="3125"/>
    <x v="2548"/>
    <s v="7.0"/>
    <b v="0"/>
    <s v="Unknown"/>
    <x v="18"/>
  </r>
  <r>
    <n v="10038"/>
    <d v="2020-08-13T00:00:00"/>
    <x v="2"/>
    <s v="8.0"/>
    <s v="1.66"/>
    <n v="232.79"/>
    <d v="2020-08-13T00:00:00"/>
    <d v="2024-05-16T00:00:00"/>
    <x v="2"/>
    <b v="0"/>
    <n v="31"/>
    <x v="3126"/>
    <x v="28"/>
    <s v="6.0"/>
    <b v="0"/>
    <s v="Unknown"/>
    <x v="4"/>
  </r>
  <r>
    <n v="10427"/>
    <d v="2020-03-26T00:00:00"/>
    <x v="0"/>
    <s v="10.0"/>
    <s v="4.51"/>
    <n v="272.76"/>
    <d v="2020-03-26T00:00:00"/>
    <d v="2023-02-04T00:00:00"/>
    <x v="0"/>
    <b v="0"/>
    <n v="53"/>
    <x v="3127"/>
    <x v="1839"/>
    <s v="10.0"/>
    <b v="0"/>
    <s v="Unknown"/>
    <x v="6"/>
  </r>
  <r>
    <n v="4402"/>
    <d v="2019-03-12T00:00:00"/>
    <x v="1"/>
    <s v="18.0"/>
    <s v="3.58"/>
    <n v="36.33"/>
    <d v="2019-03-12T00:00:00"/>
    <d v="2021-07-23T00:00:00"/>
    <x v="1"/>
    <b v="0"/>
    <n v="96"/>
    <x v="3128"/>
    <x v="28"/>
    <s v="20.0"/>
    <b v="0"/>
    <s v="Unknown"/>
    <x v="18"/>
  </r>
  <r>
    <n v="5418"/>
    <d v="2023-08-13T00:00:00"/>
    <x v="1"/>
    <s v="6.0"/>
    <s v="0.0"/>
    <n v="142.78"/>
    <d v="2023-08-13T00:00:00"/>
    <d v="2024-11-05T00:00:00"/>
    <x v="1"/>
    <b v="0"/>
    <n v="5"/>
    <x v="3129"/>
    <x v="2549"/>
    <s v="4.0"/>
    <b v="0"/>
    <s v="Unknown"/>
    <x v="7"/>
  </r>
  <r>
    <n v="6317"/>
    <d v="2019-06-25T00:00:00"/>
    <x v="0"/>
    <s v="8.0"/>
    <s v="4.98"/>
    <n v="161.54"/>
    <d v="2026-01-01T00:00:00"/>
    <d v="2021-10-12T00:00:00"/>
    <x v="0"/>
    <b v="0"/>
    <n v="37"/>
    <x v="14"/>
    <x v="2550"/>
    <s v="8.0"/>
    <b v="0"/>
    <s v="Unknown"/>
    <x v="8"/>
  </r>
  <r>
    <n v="1936"/>
    <d v="2019-02-18T00:00:00"/>
    <x v="2"/>
    <s v="9.0"/>
    <s v="0.88"/>
    <n v="67.3"/>
    <d v="2026-01-01T00:00:00"/>
    <d v="2021-11-09T00:00:00"/>
    <x v="2"/>
    <b v="0"/>
    <n v="46"/>
    <x v="3130"/>
    <x v="2551"/>
    <s v="5.0"/>
    <b v="0"/>
    <s v="Unknown"/>
    <x v="4"/>
  </r>
  <r>
    <n v="5751"/>
    <d v="2021-10-21T00:00:00"/>
    <x v="2"/>
    <s v="9.0"/>
    <s v="2.15"/>
    <n v="132.94"/>
    <d v="2021-10-21T00:00:00"/>
    <d v="2024-04-14T00:00:00"/>
    <x v="2"/>
    <b v="0"/>
    <n v="20"/>
    <x v="3131"/>
    <x v="2552"/>
    <s v="7.0"/>
    <b v="0"/>
    <s v="Unknown"/>
    <x v="26"/>
  </r>
  <r>
    <n v="960"/>
    <d v="2020-04-14T00:00:00"/>
    <x v="0"/>
    <s v="-"/>
    <s v="0.0"/>
    <n v="86.47"/>
    <d v="2026-01-01T00:00:00"/>
    <d v="2021-12-28T00:00:00"/>
    <x v="0"/>
    <b v="0"/>
    <n v="10"/>
    <x v="3132"/>
    <x v="28"/>
    <s v="2.0"/>
    <b v="0"/>
    <s v="Unknown"/>
    <x v="10"/>
  </r>
  <r>
    <n v="4206"/>
    <d v="2024-08-19T00:00:00"/>
    <x v="2"/>
    <s v="15.0"/>
    <s v="0.0"/>
    <n v="84.12"/>
    <d v="2024-08-19T00:00:00"/>
    <d v="2024-12-03T00:00:00"/>
    <x v="2"/>
    <b v="1"/>
    <n v="3"/>
    <x v="3133"/>
    <x v="1762"/>
    <s v="11.0"/>
    <b v="1"/>
    <s v="Unknown"/>
    <x v="6"/>
  </r>
  <r>
    <n v="10164"/>
    <d v="2020-08-03T00:00:00"/>
    <x v="1"/>
    <s v="14.0"/>
    <s v="0.45"/>
    <n v="113.9"/>
    <d v="2020-08-03T00:00:00"/>
    <d v="2021-01-22T00:00:00"/>
    <x v="1"/>
    <b v="0"/>
    <n v="64"/>
    <x v="3134"/>
    <x v="2484"/>
    <s v="10.0"/>
    <b v="1"/>
    <s v="Damaged Book"/>
    <x v="28"/>
  </r>
  <r>
    <n v="11158"/>
    <d v="2019-07-04T00:00:00"/>
    <x v="1"/>
    <s v="10.0"/>
    <s v="0.12"/>
    <n v="54.25"/>
    <d v="2019-07-04T00:00:00"/>
    <d v="2021-10-10T00:00:00"/>
    <x v="1"/>
    <b v="0"/>
    <n v="65"/>
    <x v="3135"/>
    <x v="28"/>
    <s v="10.0"/>
    <b v="1"/>
    <s v="Unknown"/>
    <x v="4"/>
  </r>
  <r>
    <n v="4479"/>
    <d v="2019-06-25T00:00:00"/>
    <x v="3"/>
    <s v="14.0"/>
    <s v="0.0"/>
    <n v="97.76"/>
    <d v="2026-01-01T00:00:00"/>
    <d v="2023-02-17T00:00:00"/>
    <x v="3"/>
    <b v="0"/>
    <n v="73"/>
    <x v="3136"/>
    <x v="2553"/>
    <s v="14.0"/>
    <b v="0"/>
    <s v="Unknown"/>
    <x v="1"/>
  </r>
  <r>
    <n v="4019"/>
    <d v="2026-01-01T00:00:00"/>
    <x v="2"/>
    <s v="16.0"/>
    <s v="0.95"/>
    <n v="129.62"/>
    <d v="2021-10-02T00:00:00"/>
    <d v="2026-01-01T00:00:00"/>
    <x v="2"/>
    <b v="0"/>
    <n v="41"/>
    <x v="3137"/>
    <x v="2554"/>
    <s v="19.0"/>
    <b v="0"/>
    <s v="Unknown"/>
    <x v="18"/>
  </r>
  <r>
    <n v="11869"/>
    <d v="2024-11-17T00:00:00"/>
    <x v="1"/>
    <s v="14.0"/>
    <s v="1.68"/>
    <n v="97.14"/>
    <d v="2024-11-17T00:00:00"/>
    <d v="2024-08-22T00:00:00"/>
    <x v="1"/>
    <b v="0"/>
    <n v="1"/>
    <x v="3138"/>
    <x v="2555"/>
    <s v="9.0"/>
    <b v="0"/>
    <s v="Unknown"/>
    <x v="21"/>
  </r>
  <r>
    <n v="495"/>
    <d v="2024-07-05T00:00:00"/>
    <x v="2"/>
    <s v="16.0"/>
    <s v="0.56"/>
    <n v="77.55"/>
    <d v="2024-07-05T00:00:00"/>
    <d v="2026-01-01T00:00:00"/>
    <x v="2"/>
    <b v="0"/>
    <n v="5"/>
    <x v="3139"/>
    <x v="2556"/>
    <s v="16.0"/>
    <b v="0"/>
    <s v="Unknown"/>
    <x v="0"/>
  </r>
  <r>
    <n v="5820"/>
    <d v="2023-08-17T00:00:00"/>
    <x v="1"/>
    <s v="14.0"/>
    <s v="Unknown"/>
    <n v="8.51"/>
    <d v="2023-08-17T00:00:00"/>
    <d v="2024-04-26T00:00:00"/>
    <x v="1"/>
    <b v="0"/>
    <n v="17"/>
    <x v="3140"/>
    <x v="2557"/>
    <s v="14.0"/>
    <b v="0"/>
    <s v="Unknown"/>
    <x v="4"/>
  </r>
  <r>
    <n v="4311"/>
    <d v="2021-10-11T00:00:00"/>
    <x v="3"/>
    <s v="7.0"/>
    <s v="2.74"/>
    <n v="93.09"/>
    <d v="2021-10-11T00:00:00"/>
    <d v="2023-06-05T00:00:00"/>
    <x v="3"/>
    <b v="0"/>
    <n v="10"/>
    <x v="3141"/>
    <x v="2558"/>
    <s v="3.0"/>
    <b v="0"/>
    <s v="Unknown"/>
    <x v="7"/>
  </r>
  <r>
    <n v="429"/>
    <d v="2026-01-01T00:00:00"/>
    <x v="0"/>
    <s v="18.0"/>
    <s v="Unknown"/>
    <n v="90.95"/>
    <d v="2023-03-22T00:00:00"/>
    <d v="2024-08-26T00:00:00"/>
    <x v="0"/>
    <b v="0"/>
    <n v="27"/>
    <x v="3142"/>
    <x v="337"/>
    <s v="13.0"/>
    <b v="0"/>
    <s v="Unknown"/>
    <x v="13"/>
  </r>
  <r>
    <n v="5357"/>
    <d v="2021-08-30T00:00:00"/>
    <x v="2"/>
    <s v="11.0"/>
    <s v="0.0"/>
    <n v="71.599999999999994"/>
    <d v="2026-01-01T00:00:00"/>
    <d v="2023-12-08T00:00:00"/>
    <x v="2"/>
    <b v="1"/>
    <n v="0"/>
    <x v="3143"/>
    <x v="2348"/>
    <s v="7.0"/>
    <b v="0"/>
    <s v="Unknown"/>
    <x v="22"/>
  </r>
  <r>
    <n v="124"/>
    <d v="2022-05-19T00:00:00"/>
    <x v="2"/>
    <s v="8.0"/>
    <s v="0.0"/>
    <n v="241.19"/>
    <d v="2022-05-19T00:00:00"/>
    <d v="2022-09-09T00:00:00"/>
    <x v="2"/>
    <b v="1"/>
    <n v="14"/>
    <x v="3144"/>
    <x v="187"/>
    <s v="6.0"/>
    <b v="0"/>
    <s v="Unknown"/>
    <x v="6"/>
  </r>
  <r>
    <n v="7911"/>
    <d v="2026-01-01T00:00:00"/>
    <x v="1"/>
    <s v="11.0"/>
    <s v="0.08"/>
    <n v="403.66"/>
    <d v="2026-01-01T00:00:00"/>
    <d v="2022-06-24T00:00:00"/>
    <x v="1"/>
    <b v="1"/>
    <n v="0"/>
    <x v="3145"/>
    <x v="969"/>
    <s v="10.0"/>
    <b v="0"/>
    <s v="Unknown"/>
    <x v="2"/>
  </r>
  <r>
    <n v="10241"/>
    <d v="2020-01-16T00:00:00"/>
    <x v="2"/>
    <s v="5.0"/>
    <s v="3.5"/>
    <n v="248.3"/>
    <d v="2020-01-16T00:00:00"/>
    <d v="2023-02-22T00:00:00"/>
    <x v="2"/>
    <b v="0"/>
    <n v="29"/>
    <x v="3146"/>
    <x v="2559"/>
    <s v="-"/>
    <b v="0"/>
    <s v="Unknown"/>
    <x v="1"/>
  </r>
  <r>
    <n v="9161"/>
    <d v="2023-04-08T00:00:00"/>
    <x v="2"/>
    <s v="3.0"/>
    <s v="2.3"/>
    <n v="267.7"/>
    <d v="2026-01-01T00:00:00"/>
    <d v="2024-02-28T00:00:00"/>
    <x v="2"/>
    <b v="0"/>
    <n v="5"/>
    <x v="3147"/>
    <x v="2560"/>
    <s v="4.0"/>
    <b v="1"/>
    <s v="Unknown"/>
    <x v="6"/>
  </r>
  <r>
    <n v="7218"/>
    <d v="2026-01-01T00:00:00"/>
    <x v="2"/>
    <s v="12.0"/>
    <s v="0.0"/>
    <n v="273.44"/>
    <d v="2019-01-21T00:00:00"/>
    <d v="2021-07-02T00:00:00"/>
    <x v="2"/>
    <b v="0"/>
    <n v="68"/>
    <x v="14"/>
    <x v="1007"/>
    <s v="10.0"/>
    <b v="0"/>
    <s v="Unknown"/>
    <x v="17"/>
  </r>
  <r>
    <n v="9561"/>
    <d v="2021-09-21T00:00:00"/>
    <x v="1"/>
    <s v="5.0"/>
    <s v="2.71"/>
    <n v="68.290000000000006"/>
    <d v="2021-09-21T00:00:00"/>
    <d v="2022-11-27T00:00:00"/>
    <x v="1"/>
    <b v="0"/>
    <n v="17"/>
    <x v="3148"/>
    <x v="2561"/>
    <s v="5.0"/>
    <b v="1"/>
    <s v="Billing Error"/>
    <x v="27"/>
  </r>
  <r>
    <n v="7853"/>
    <d v="2023-02-05T00:00:00"/>
    <x v="2"/>
    <s v="5.0"/>
    <s v="0.0"/>
    <n v="71.709999999999994"/>
    <d v="2023-02-05T00:00:00"/>
    <d v="2026-01-01T00:00:00"/>
    <x v="2"/>
    <b v="1"/>
    <n v="9"/>
    <x v="3149"/>
    <x v="2562"/>
    <s v="6.0"/>
    <b v="0"/>
    <s v="Unknown"/>
    <x v="11"/>
  </r>
  <r>
    <n v="4846"/>
    <d v="2024-10-01T00:00:00"/>
    <x v="0"/>
    <s v="10.0"/>
    <s v="0.0"/>
    <n v="38.03"/>
    <d v="2026-01-01T00:00:00"/>
    <d v="2024-09-05T00:00:00"/>
    <x v="0"/>
    <b v="0"/>
    <n v="5"/>
    <x v="3150"/>
    <x v="2563"/>
    <s v="10.0"/>
    <b v="0"/>
    <s v="Unknown"/>
    <x v="26"/>
  </r>
  <r>
    <n v="10002"/>
    <d v="2021-10-14T00:00:00"/>
    <x v="1"/>
    <s v="19.0"/>
    <s v="0.0"/>
    <n v="90.68"/>
    <d v="2021-10-14T00:00:00"/>
    <d v="2024-05-18T00:00:00"/>
    <x v="1"/>
    <b v="0"/>
    <n v="45"/>
    <x v="3151"/>
    <x v="2564"/>
    <s v="9.0"/>
    <b v="0"/>
    <s v="Unknown"/>
    <x v="0"/>
  </r>
  <r>
    <n v="3385"/>
    <d v="2024-01-07T00:00:00"/>
    <x v="2"/>
    <s v="15.0"/>
    <s v="0.0"/>
    <n v="109.1"/>
    <d v="2024-01-07T00:00:00"/>
    <d v="2024-12-07T00:00:00"/>
    <x v="2"/>
    <b v="0"/>
    <n v="16"/>
    <x v="3152"/>
    <x v="28"/>
    <s v="-"/>
    <b v="0"/>
    <s v="Unknown"/>
    <x v="17"/>
  </r>
  <r>
    <n v="3695"/>
    <d v="2026-01-01T00:00:00"/>
    <x v="2"/>
    <s v="9.0"/>
    <s v="1.53"/>
    <n v="263.08999999999997"/>
    <d v="2019-09-08T00:00:00"/>
    <d v="2021-11-10T00:00:00"/>
    <x v="2"/>
    <b v="0"/>
    <n v="49"/>
    <x v="14"/>
    <x v="2565"/>
    <s v="9.0"/>
    <b v="0"/>
    <s v="Unknown"/>
    <x v="17"/>
  </r>
  <r>
    <n v="8297"/>
    <d v="2020-06-04T00:00:00"/>
    <x v="0"/>
    <s v="14.0"/>
    <s v="1.85"/>
    <n v="152.01"/>
    <d v="2020-06-04T00:00:00"/>
    <d v="2022-04-14T00:00:00"/>
    <x v="0"/>
    <b v="0"/>
    <n v="0"/>
    <x v="3153"/>
    <x v="2566"/>
    <s v="15.0"/>
    <b v="1"/>
    <s v="Latedelivery"/>
    <x v="3"/>
  </r>
  <r>
    <n v="84"/>
    <d v="2024-04-28T00:00:00"/>
    <x v="1"/>
    <s v="15.0"/>
    <s v="2.12"/>
    <n v="358.97"/>
    <d v="2024-04-28T00:00:00"/>
    <d v="2024-08-07T00:00:00"/>
    <x v="1"/>
    <b v="1"/>
    <n v="8"/>
    <x v="3154"/>
    <x v="1571"/>
    <s v="11.0"/>
    <b v="0"/>
    <s v="Unknown"/>
    <x v="7"/>
  </r>
  <r>
    <n v="2313"/>
    <d v="2020-05-28T00:00:00"/>
    <x v="1"/>
    <s v="9.0"/>
    <s v="0.08"/>
    <n v="73.08"/>
    <d v="2020-05-28T00:00:00"/>
    <d v="2024-06-06T00:00:00"/>
    <x v="1"/>
    <b v="1"/>
    <n v="47"/>
    <x v="3155"/>
    <x v="2567"/>
    <s v="12.0"/>
    <b v="0"/>
    <s v="Unknown"/>
    <x v="1"/>
  </r>
  <r>
    <n v="9349"/>
    <d v="2020-07-24T00:00:00"/>
    <x v="0"/>
    <s v="15.0"/>
    <s v="0.64"/>
    <n v="142.58000000000001"/>
    <d v="2020-07-24T00:00:00"/>
    <d v="2021-10-24T00:00:00"/>
    <x v="0"/>
    <b v="0"/>
    <n v="62"/>
    <x v="3156"/>
    <x v="28"/>
    <s v="15.0"/>
    <b v="1"/>
    <s v="Unknown"/>
    <x v="17"/>
  </r>
  <r>
    <n v="7538"/>
    <d v="2020-09-16T00:00:00"/>
    <x v="1"/>
    <s v="11.0"/>
    <s v="0.81"/>
    <n v="189.37"/>
    <d v="2020-09-16T00:00:00"/>
    <d v="2022-05-05T00:00:00"/>
    <x v="1"/>
    <b v="1"/>
    <n v="42"/>
    <x v="3157"/>
    <x v="1685"/>
    <s v="12.0"/>
    <b v="0"/>
    <s v="Unknown"/>
    <x v="0"/>
  </r>
  <r>
    <n v="6454"/>
    <d v="2024-10-21T00:00:00"/>
    <x v="0"/>
    <s v="6.0"/>
    <s v="0.9"/>
    <n v="255.31"/>
    <d v="2024-10-21T00:00:00"/>
    <d v="2024-01-25T00:00:00"/>
    <x v="0"/>
    <b v="0"/>
    <n v="2"/>
    <x v="3158"/>
    <x v="2568"/>
    <s v="5.0"/>
    <b v="1"/>
    <s v="Late Delivery"/>
    <x v="27"/>
  </r>
  <r>
    <n v="4925"/>
    <d v="2024-07-22T00:00:00"/>
    <x v="1"/>
    <s v="6.0"/>
    <s v="0.0"/>
    <n v="79.08"/>
    <d v="2024-07-22T00:00:00"/>
    <d v="2024-11-04T00:00:00"/>
    <x v="1"/>
    <b v="0"/>
    <n v="3"/>
    <x v="3159"/>
    <x v="2569"/>
    <s v="2.0"/>
    <b v="0"/>
    <s v="Unknown"/>
    <x v="11"/>
  </r>
  <r>
    <n v="5593"/>
    <d v="2024-05-22T00:00:00"/>
    <x v="1"/>
    <s v="8.0"/>
    <s v="0.14"/>
    <n v="48.78"/>
    <d v="2024-05-22T00:00:00"/>
    <d v="2024-11-17T00:00:00"/>
    <x v="1"/>
    <b v="0"/>
    <n v="4"/>
    <x v="3160"/>
    <x v="173"/>
    <s v="6.0"/>
    <b v="0"/>
    <s v="Unknown"/>
    <x v="0"/>
  </r>
  <r>
    <n v="2828"/>
    <d v="2019-11-11T00:00:00"/>
    <x v="1"/>
    <s v="17.0"/>
    <s v="Unknown"/>
    <n v="74.33"/>
    <d v="2019-11-11T00:00:00"/>
    <d v="2020-05-15T00:00:00"/>
    <x v="1"/>
    <b v="0"/>
    <n v="72"/>
    <x v="3161"/>
    <x v="2570"/>
    <s v="17.0"/>
    <b v="0"/>
    <s v="Unknown"/>
    <x v="10"/>
  </r>
  <r>
    <n v="7737"/>
    <d v="2019-09-18T00:00:00"/>
    <x v="0"/>
    <s v="14.0"/>
    <s v="0.0"/>
    <n v="494.53"/>
    <d v="2019-09-18T00:00:00"/>
    <d v="2020-12-03T00:00:00"/>
    <x v="0"/>
    <b v="0"/>
    <n v="51"/>
    <x v="3162"/>
    <x v="356"/>
    <s v="13.0"/>
    <b v="0"/>
    <s v="Unknown"/>
    <x v="6"/>
  </r>
  <r>
    <n v="7931"/>
    <d v="2019-10-27T00:00:00"/>
    <x v="0"/>
    <s v="10.0"/>
    <s v="0.0"/>
    <n v="125.3"/>
    <d v="2026-01-01T00:00:00"/>
    <d v="2024-04-11T00:00:00"/>
    <x v="0"/>
    <b v="0"/>
    <n v="53"/>
    <x v="3163"/>
    <x v="2571"/>
    <s v="9.0"/>
    <b v="1"/>
    <s v="Unknown"/>
    <x v="1"/>
  </r>
  <r>
    <n v="8900"/>
    <d v="2022-03-07T00:00:00"/>
    <x v="1"/>
    <s v="-"/>
    <s v="0.66"/>
    <n v="29"/>
    <d v="2022-03-07T00:00:00"/>
    <d v="2023-03-01T00:00:00"/>
    <x v="1"/>
    <b v="0"/>
    <n v="23"/>
    <x v="3164"/>
    <x v="1144"/>
    <s v="6.0"/>
    <b v="0"/>
    <s v="Unknown"/>
    <x v="18"/>
  </r>
  <r>
    <n v="11126"/>
    <d v="2020-05-14T00:00:00"/>
    <x v="3"/>
    <s v="-"/>
    <s v="2.6"/>
    <n v="76.510000000000005"/>
    <d v="2020-05-14T00:00:00"/>
    <d v="2026-01-01T00:00:00"/>
    <x v="3"/>
    <b v="0"/>
    <n v="34"/>
    <x v="3165"/>
    <x v="2572"/>
    <s v="8.0"/>
    <b v="1"/>
    <s v="Damaged Book"/>
    <x v="3"/>
  </r>
  <r>
    <n v="5792"/>
    <d v="2021-02-27T00:00:00"/>
    <x v="1"/>
    <s v="15.0"/>
    <s v="2.36"/>
    <n v="166.35"/>
    <d v="2021-02-27T00:00:00"/>
    <d v="2022-01-09T00:00:00"/>
    <x v="1"/>
    <b v="0"/>
    <n v="58"/>
    <x v="3166"/>
    <x v="1526"/>
    <s v="13.0"/>
    <b v="0"/>
    <s v="Unknown"/>
    <x v="8"/>
  </r>
  <r>
    <n v="6083"/>
    <d v="2024-10-23T00:00:00"/>
    <x v="1"/>
    <s v="12.0"/>
    <s v="0.0"/>
    <n v="79.11"/>
    <d v="2024-10-23T00:00:00"/>
    <d v="2024-11-02T00:00:00"/>
    <x v="1"/>
    <b v="0"/>
    <n v="2"/>
    <x v="3167"/>
    <x v="364"/>
    <s v="11.0"/>
    <b v="0"/>
    <s v="Unknown"/>
    <x v="7"/>
  </r>
  <r>
    <n v="10045"/>
    <d v="2020-04-02T00:00:00"/>
    <x v="3"/>
    <s v="17.0"/>
    <s v="0.0"/>
    <n v="31.52"/>
    <d v="2020-04-02T00:00:00"/>
    <d v="2023-04-21T00:00:00"/>
    <x v="3"/>
    <b v="0"/>
    <n v="63"/>
    <x v="3168"/>
    <x v="2573"/>
    <s v="-"/>
    <b v="1"/>
    <s v="Unknown"/>
    <x v="7"/>
  </r>
  <r>
    <n v="9432"/>
    <d v="2024-05-30T00:00:00"/>
    <x v="3"/>
    <s v="6.0"/>
    <s v="0.0"/>
    <n v="94.46"/>
    <d v="2026-01-01T00:00:00"/>
    <d v="2024-12-17T00:00:00"/>
    <x v="3"/>
    <b v="0"/>
    <n v="0"/>
    <x v="3169"/>
    <x v="1043"/>
    <s v="4.0"/>
    <b v="1"/>
    <s v="Rude Staff"/>
    <x v="21"/>
  </r>
  <r>
    <n v="4034"/>
    <d v="2021-01-12T00:00:00"/>
    <x v="2"/>
    <s v="5.0"/>
    <s v="0.34"/>
    <n v="195.14"/>
    <d v="2021-01-12T00:00:00"/>
    <d v="2021-08-28T00:00:00"/>
    <x v="2"/>
    <b v="0"/>
    <n v="11"/>
    <x v="3170"/>
    <x v="1557"/>
    <s v="3.0"/>
    <b v="1"/>
    <s v="Late Delivery"/>
    <x v="4"/>
  </r>
  <r>
    <n v="5691"/>
    <d v="2021-01-28T00:00:00"/>
    <x v="1"/>
    <s v="16.0"/>
    <s v="3.16"/>
    <n v="100.52"/>
    <d v="2021-01-28T00:00:00"/>
    <d v="2024-01-24T00:00:00"/>
    <x v="1"/>
    <b v="0"/>
    <n v="55"/>
    <x v="3171"/>
    <x v="2358"/>
    <s v="14.0"/>
    <b v="0"/>
    <s v="Unknown"/>
    <x v="17"/>
  </r>
  <r>
    <n v="2589"/>
    <d v="2022-10-18T00:00:00"/>
    <x v="0"/>
    <s v="11.0"/>
    <s v="0.0"/>
    <n v="101.99"/>
    <d v="2026-01-01T00:00:00"/>
    <d v="2023-07-15T00:00:00"/>
    <x v="0"/>
    <b v="0"/>
    <n v="17"/>
    <x v="3172"/>
    <x v="2574"/>
    <s v="10.0"/>
    <b v="0"/>
    <s v="Unknown"/>
    <x v="7"/>
  </r>
  <r>
    <n v="9020"/>
    <d v="2023-03-20T00:00:00"/>
    <x v="2"/>
    <s v="-"/>
    <s v="0.0"/>
    <n v="152.18"/>
    <d v="2023-03-20T00:00:00"/>
    <d v="2023-08-25T00:00:00"/>
    <x v="2"/>
    <b v="1"/>
    <n v="28"/>
    <x v="3173"/>
    <x v="182"/>
    <s v="17.0"/>
    <b v="0"/>
    <s v="Unknown"/>
    <x v="22"/>
  </r>
  <r>
    <n v="2170"/>
    <d v="2020-08-31T00:00:00"/>
    <x v="1"/>
    <s v="14.0"/>
    <s v="1.54"/>
    <n v="48.03"/>
    <d v="2020-08-31T00:00:00"/>
    <d v="2024-05-30T00:00:00"/>
    <x v="1"/>
    <b v="1"/>
    <n v="0"/>
    <x v="3174"/>
    <x v="1214"/>
    <s v="16.0"/>
    <b v="0"/>
    <s v="Unknown"/>
    <x v="23"/>
  </r>
  <r>
    <n v="6324"/>
    <d v="2019-05-20T00:00:00"/>
    <x v="1"/>
    <s v="11.0"/>
    <s v="0.0"/>
    <n v="78.19"/>
    <d v="2019-05-20T00:00:00"/>
    <d v="2024-01-21T00:00:00"/>
    <x v="1"/>
    <b v="0"/>
    <n v="44"/>
    <x v="3175"/>
    <x v="2575"/>
    <s v="11.0"/>
    <b v="0"/>
    <s v="Unknown"/>
    <x v="7"/>
  </r>
  <r>
    <n v="10826"/>
    <d v="2023-07-23T00:00:00"/>
    <x v="2"/>
    <s v="12.0"/>
    <s v="0.0"/>
    <n v="278.48"/>
    <d v="2023-07-23T00:00:00"/>
    <d v="2024-02-17T00:00:00"/>
    <x v="2"/>
    <b v="0"/>
    <n v="14"/>
    <x v="3176"/>
    <x v="2576"/>
    <s v="-"/>
    <b v="1"/>
    <s v="Unknown"/>
    <x v="11"/>
  </r>
  <r>
    <n v="3451"/>
    <d v="2022-08-16T00:00:00"/>
    <x v="1"/>
    <s v="6.0"/>
    <s v="0.0"/>
    <n v="362.6"/>
    <d v="2022-08-16T00:00:00"/>
    <d v="2024-08-08T00:00:00"/>
    <x v="1"/>
    <b v="1"/>
    <n v="10"/>
    <x v="3177"/>
    <x v="2577"/>
    <s v="3.0"/>
    <b v="0"/>
    <s v="Unknown"/>
    <x v="12"/>
  </r>
  <r>
    <n v="9506"/>
    <d v="2022-02-25T00:00:00"/>
    <x v="1"/>
    <s v="4.0"/>
    <s v="4.04"/>
    <n v="187.94"/>
    <d v="2022-02-25T00:00:00"/>
    <d v="2023-05-01T00:00:00"/>
    <x v="1"/>
    <b v="0"/>
    <n v="12"/>
    <x v="3178"/>
    <x v="2578"/>
    <s v="-"/>
    <b v="0"/>
    <s v="Unknown"/>
    <x v="6"/>
  </r>
  <r>
    <n v="447"/>
    <d v="2021-02-13T00:00:00"/>
    <x v="2"/>
    <s v="-"/>
    <s v="0.07"/>
    <n v="118.64"/>
    <d v="2021-02-13T00:00:00"/>
    <d v="2023-04-22T00:00:00"/>
    <x v="2"/>
    <b v="0"/>
    <n v="54"/>
    <x v="3179"/>
    <x v="2579"/>
    <s v="-"/>
    <b v="1"/>
    <s v="Unknown"/>
    <x v="4"/>
  </r>
  <r>
    <n v="6913"/>
    <d v="2024-10-07T00:00:00"/>
    <x v="2"/>
    <s v="10.0"/>
    <s v="0.0"/>
    <n v="166.67"/>
    <d v="2024-10-07T00:00:00"/>
    <d v="2024-08-19T00:00:00"/>
    <x v="2"/>
    <b v="0"/>
    <n v="4"/>
    <x v="3180"/>
    <x v="2580"/>
    <s v="9.0"/>
    <b v="1"/>
    <s v="Rudestaff"/>
    <x v="3"/>
  </r>
  <r>
    <n v="7963"/>
    <d v="2022-07-02T00:00:00"/>
    <x v="2"/>
    <s v="14.0"/>
    <s v="1.15"/>
    <n v="212.06"/>
    <d v="2022-07-02T00:00:00"/>
    <d v="2024-08-05T00:00:00"/>
    <x v="2"/>
    <b v="0"/>
    <n v="34"/>
    <x v="3181"/>
    <x v="28"/>
    <s v="8.0"/>
    <b v="0"/>
    <s v="Unknown"/>
    <x v="13"/>
  </r>
  <r>
    <n v="11396"/>
    <d v="2021-02-05T00:00:00"/>
    <x v="1"/>
    <s v="12.0"/>
    <s v="0.0"/>
    <n v="45.85"/>
    <d v="2021-02-05T00:00:00"/>
    <d v="2021-10-22T00:00:00"/>
    <x v="1"/>
    <b v="0"/>
    <n v="38"/>
    <x v="3182"/>
    <x v="953"/>
    <s v="-"/>
    <b v="1"/>
    <s v="Billing Error"/>
    <x v="48"/>
  </r>
  <r>
    <n v="8124"/>
    <d v="2026-01-01T00:00:00"/>
    <x v="3"/>
    <s v="4.0"/>
    <s v="0.0"/>
    <n v="40.28"/>
    <d v="2022-04-21T00:00:00"/>
    <d v="2024-11-24T00:00:00"/>
    <x v="3"/>
    <b v="0"/>
    <n v="6"/>
    <x v="3183"/>
    <x v="28"/>
    <s v="1.0"/>
    <b v="0"/>
    <s v="Unknown"/>
    <x v="13"/>
  </r>
  <r>
    <n v="4118"/>
    <d v="2023-06-02T00:00:00"/>
    <x v="3"/>
    <s v="4.0"/>
    <s v="5.28"/>
    <n v="155.41"/>
    <d v="2023-06-02T00:00:00"/>
    <d v="2024-12-15T00:00:00"/>
    <x v="3"/>
    <b v="0"/>
    <n v="2"/>
    <x v="14"/>
    <x v="28"/>
    <s v="2.0"/>
    <b v="1"/>
    <s v="Damagedbook"/>
    <x v="17"/>
  </r>
  <r>
    <n v="619"/>
    <d v="2021-03-26T00:00:00"/>
    <x v="0"/>
    <s v="17.0"/>
    <s v="2.09"/>
    <n v="98.74"/>
    <d v="2021-03-26T00:00:00"/>
    <d v="2023-01-03T00:00:00"/>
    <x v="0"/>
    <b v="0"/>
    <n v="49"/>
    <x v="3184"/>
    <x v="2581"/>
    <s v="22.0"/>
    <b v="0"/>
    <s v="Unknown"/>
    <x v="13"/>
  </r>
  <r>
    <n v="2558"/>
    <d v="2019-04-24T00:00:00"/>
    <x v="2"/>
    <s v="4.0"/>
    <s v="Unknown"/>
    <n v="11.1"/>
    <d v="2019-04-24T00:00:00"/>
    <d v="2021-10-22T00:00:00"/>
    <x v="2"/>
    <b v="0"/>
    <n v="17"/>
    <x v="3185"/>
    <x v="2582"/>
    <s v="1.0"/>
    <b v="0"/>
    <s v="Unknown"/>
    <x v="11"/>
  </r>
  <r>
    <n v="4927"/>
    <d v="2021-02-16T00:00:00"/>
    <x v="3"/>
    <s v="-"/>
    <s v="Unknown"/>
    <n v="38.700000000000003"/>
    <d v="2021-02-16T00:00:00"/>
    <d v="2021-09-28T00:00:00"/>
    <x v="3"/>
    <b v="1"/>
    <n v="7"/>
    <x v="3186"/>
    <x v="2583"/>
    <s v="2.0"/>
    <b v="0"/>
    <s v="Unknown"/>
    <x v="7"/>
  </r>
  <r>
    <n v="6636"/>
    <d v="2022-08-21T00:00:00"/>
    <x v="2"/>
    <s v="19.0"/>
    <s v="3.18"/>
    <n v="270.97000000000003"/>
    <d v="2022-08-21T00:00:00"/>
    <d v="2023-03-30T00:00:00"/>
    <x v="2"/>
    <b v="0"/>
    <n v="39"/>
    <x v="3187"/>
    <x v="2584"/>
    <s v="16.0"/>
    <b v="0"/>
    <s v="Unknown"/>
    <x v="6"/>
  </r>
  <r>
    <n v="8209"/>
    <d v="2021-10-21T00:00:00"/>
    <x v="2"/>
    <s v="14.0"/>
    <s v="1.46"/>
    <n v="166.99"/>
    <d v="2021-10-21T00:00:00"/>
    <d v="2023-07-11T00:00:00"/>
    <x v="2"/>
    <b v="0"/>
    <n v="43"/>
    <x v="3188"/>
    <x v="2585"/>
    <s v="9.0"/>
    <b v="0"/>
    <s v="Unknown"/>
    <x v="0"/>
  </r>
  <r>
    <n v="8974"/>
    <d v="2021-05-03T00:00:00"/>
    <x v="1"/>
    <s v="12.0"/>
    <s v="0.54"/>
    <n v="54.94"/>
    <d v="2021-05-03T00:00:00"/>
    <d v="2024-05-08T00:00:00"/>
    <x v="1"/>
    <b v="0"/>
    <n v="38"/>
    <x v="3189"/>
    <x v="1429"/>
    <s v="11.0"/>
    <b v="0"/>
    <s v="Unknown"/>
    <x v="11"/>
  </r>
  <r>
    <n v="10419"/>
    <d v="2024-05-29T00:00:00"/>
    <x v="0"/>
    <s v="-"/>
    <s v="0.17"/>
    <n v="81.77"/>
    <d v="2024-05-29T00:00:00"/>
    <d v="2024-12-05T00:00:00"/>
    <x v="0"/>
    <b v="0"/>
    <n v="7"/>
    <x v="3190"/>
    <x v="2586"/>
    <s v="10.0"/>
    <b v="1"/>
    <s v="Rude Staff"/>
    <x v="21"/>
  </r>
  <r>
    <n v="11593"/>
    <d v="2023-06-23T00:00:00"/>
    <x v="0"/>
    <s v="16.0"/>
    <s v="0.0"/>
    <n v="88.77"/>
    <d v="2023-06-23T00:00:00"/>
    <d v="2024-10-18T00:00:00"/>
    <x v="0"/>
    <b v="0"/>
    <n v="22"/>
    <x v="3191"/>
    <x v="28"/>
    <s v="10.0"/>
    <b v="0"/>
    <s v="Unknown"/>
    <x v="18"/>
  </r>
  <r>
    <n v="10649"/>
    <d v="2020-12-06T00:00:00"/>
    <x v="2"/>
    <s v="4.0"/>
    <s v="1.85"/>
    <n v="128.27000000000001"/>
    <d v="2020-12-06T00:00:00"/>
    <d v="2022-07-28T00:00:00"/>
    <x v="2"/>
    <b v="0"/>
    <n v="23"/>
    <x v="3192"/>
    <x v="2587"/>
    <s v="3.0"/>
    <b v="0"/>
    <s v="Unknown"/>
    <x v="20"/>
  </r>
  <r>
    <n v="4869"/>
    <d v="2024-08-16T00:00:00"/>
    <x v="2"/>
    <s v="9.0"/>
    <s v="0.0"/>
    <n v="57.7"/>
    <d v="2026-01-01T00:00:00"/>
    <d v="2024-12-08T00:00:00"/>
    <x v="2"/>
    <b v="0"/>
    <n v="0"/>
    <x v="3193"/>
    <x v="2588"/>
    <s v="-"/>
    <b v="0"/>
    <s v="Unknown"/>
    <x v="6"/>
  </r>
  <r>
    <n v="2379"/>
    <d v="2026-01-01T00:00:00"/>
    <x v="1"/>
    <s v="15.0"/>
    <s v="5.1"/>
    <n v="202.44"/>
    <d v="2026-01-01T00:00:00"/>
    <d v="2026-01-01T00:00:00"/>
    <x v="1"/>
    <b v="0"/>
    <n v="42"/>
    <x v="3194"/>
    <x v="2589"/>
    <s v="10.0"/>
    <b v="0"/>
    <s v="Unknown"/>
    <x v="17"/>
  </r>
  <r>
    <n v="6502"/>
    <d v="2024-01-27T00:00:00"/>
    <x v="2"/>
    <s v="4.0"/>
    <s v="1.66"/>
    <n v="166.84"/>
    <d v="2024-01-27T00:00:00"/>
    <d v="2026-01-01T00:00:00"/>
    <x v="2"/>
    <b v="0"/>
    <n v="3"/>
    <x v="3195"/>
    <x v="2590"/>
    <s v="2.0"/>
    <b v="0"/>
    <s v="Unknown"/>
    <x v="3"/>
  </r>
  <r>
    <n v="4058"/>
    <d v="2022-05-05T00:00:00"/>
    <x v="1"/>
    <s v="1.0"/>
    <s v="2.94"/>
    <n v="93.93"/>
    <d v="2022-05-05T00:00:00"/>
    <d v="2024-09-19T00:00:00"/>
    <x v="1"/>
    <b v="1"/>
    <n v="4"/>
    <x v="3196"/>
    <x v="2552"/>
    <s v="0.0"/>
    <b v="1"/>
    <s v="Unknown"/>
    <x v="10"/>
  </r>
  <r>
    <n v="7991"/>
    <d v="2024-06-23T00:00:00"/>
    <x v="2"/>
    <s v="8.0"/>
    <s v="0.0"/>
    <n v="224.16"/>
    <d v="2024-06-23T00:00:00"/>
    <d v="2024-10-28T00:00:00"/>
    <x v="2"/>
    <b v="0"/>
    <n v="3"/>
    <x v="3197"/>
    <x v="1170"/>
    <s v="2.0"/>
    <b v="0"/>
    <s v="Unknown"/>
    <x v="0"/>
  </r>
  <r>
    <n v="3227"/>
    <d v="2026-01-01T00:00:00"/>
    <x v="2"/>
    <s v="11.0"/>
    <s v="0.0"/>
    <n v="75.95"/>
    <d v="2019-03-28T00:00:00"/>
    <d v="2024-12-27T00:00:00"/>
    <x v="2"/>
    <b v="1"/>
    <n v="0"/>
    <x v="3198"/>
    <x v="2591"/>
    <s v="7.0"/>
    <b v="0"/>
    <s v="Unknown"/>
    <x v="2"/>
  </r>
  <r>
    <n v="11002"/>
    <d v="2022-02-26T00:00:00"/>
    <x v="2"/>
    <s v="15.0"/>
    <s v="0.84"/>
    <n v="87.33"/>
    <d v="2022-02-26T00:00:00"/>
    <d v="2024-01-07T00:00:00"/>
    <x v="2"/>
    <b v="0"/>
    <n v="44"/>
    <x v="3199"/>
    <x v="2592"/>
    <s v="7.0"/>
    <b v="0"/>
    <s v="Unknown"/>
    <x v="17"/>
  </r>
  <r>
    <n v="6028"/>
    <d v="2024-12-08T00:00:00"/>
    <x v="2"/>
    <s v="2.0"/>
    <s v="0.36"/>
    <n v="46.57"/>
    <d v="2024-12-08T00:00:00"/>
    <d v="2024-01-25T00:00:00"/>
    <x v="2"/>
    <b v="0"/>
    <n v="1"/>
    <x v="14"/>
    <x v="28"/>
    <s v="3.0"/>
    <b v="0"/>
    <s v="Unknown"/>
    <x v="11"/>
  </r>
  <r>
    <n v="1431"/>
    <d v="2024-10-03T00:00:00"/>
    <x v="0"/>
    <s v="11.0"/>
    <s v="0.0"/>
    <n v="274.51"/>
    <d v="2024-10-03T00:00:00"/>
    <d v="2024-01-26T00:00:00"/>
    <x v="0"/>
    <b v="0"/>
    <n v="4"/>
    <x v="3200"/>
    <x v="2593"/>
    <s v="9.0"/>
    <b v="0"/>
    <s v="Unknown"/>
    <x v="11"/>
  </r>
  <r>
    <n v="5342"/>
    <d v="2019-05-17T00:00:00"/>
    <x v="1"/>
    <s v="16.0"/>
    <s v="Unknown"/>
    <n v="94.03"/>
    <d v="2019-05-17T00:00:00"/>
    <d v="2021-07-27T00:00:00"/>
    <x v="1"/>
    <b v="1"/>
    <n v="97"/>
    <x v="3201"/>
    <x v="2594"/>
    <s v="10.0"/>
    <b v="0"/>
    <s v="Unknown"/>
    <x v="13"/>
  </r>
  <r>
    <n v="9738"/>
    <d v="2019-08-07T00:00:00"/>
    <x v="2"/>
    <s v="16.0"/>
    <s v="2.68"/>
    <n v="81.760000000000005"/>
    <d v="2019-08-07T00:00:00"/>
    <d v="2023-07-29T00:00:00"/>
    <x v="2"/>
    <b v="0"/>
    <n v="56"/>
    <x v="3202"/>
    <x v="2595"/>
    <s v="9.0"/>
    <b v="0"/>
    <s v="Unknown"/>
    <x v="1"/>
  </r>
  <r>
    <n v="9216"/>
    <d v="2021-06-27T00:00:00"/>
    <x v="2"/>
    <s v="-"/>
    <s v="0.0"/>
    <n v="161.97"/>
    <d v="2021-06-27T00:00:00"/>
    <d v="2023-12-15T00:00:00"/>
    <x v="2"/>
    <b v="0"/>
    <n v="5"/>
    <x v="3203"/>
    <x v="2596"/>
    <s v="2.0"/>
    <b v="0"/>
    <s v="Unknown"/>
    <x v="7"/>
  </r>
  <r>
    <n v="11708"/>
    <d v="2020-03-19T00:00:00"/>
    <x v="1"/>
    <s v="13.0"/>
    <s v="0.26"/>
    <n v="148.87"/>
    <d v="2020-03-19T00:00:00"/>
    <d v="2022-09-10T00:00:00"/>
    <x v="1"/>
    <b v="0"/>
    <n v="44"/>
    <x v="3204"/>
    <x v="28"/>
    <s v="9.0"/>
    <b v="1"/>
    <s v="Unknown"/>
    <x v="11"/>
  </r>
  <r>
    <n v="9318"/>
    <d v="2026-01-01T00:00:00"/>
    <x v="2"/>
    <s v="18.0"/>
    <s v="2.15"/>
    <n v="76.739999999999995"/>
    <d v="2023-03-25T00:00:00"/>
    <d v="2023-11-02T00:00:00"/>
    <x v="2"/>
    <b v="1"/>
    <n v="0"/>
    <x v="3205"/>
    <x v="2597"/>
    <s v="16.0"/>
    <b v="0"/>
    <s v="Unknown"/>
    <x v="1"/>
  </r>
  <r>
    <n v="2393"/>
    <d v="2023-12-21T00:00:00"/>
    <x v="2"/>
    <s v="1.0"/>
    <s v="0.5"/>
    <n v="153.51"/>
    <d v="2023-12-21T00:00:00"/>
    <d v="2024-06-20T00:00:00"/>
    <x v="2"/>
    <b v="0"/>
    <n v="0"/>
    <x v="3206"/>
    <x v="2598"/>
    <s v="1.0"/>
    <b v="0"/>
    <s v="Unknown"/>
    <x v="8"/>
  </r>
  <r>
    <n v="966"/>
    <d v="2021-12-11T00:00:00"/>
    <x v="2"/>
    <s v="14.0"/>
    <s v="0.0"/>
    <n v="55.06"/>
    <d v="2021-12-11T00:00:00"/>
    <d v="2022-12-09T00:00:00"/>
    <x v="2"/>
    <b v="0"/>
    <n v="33"/>
    <x v="3207"/>
    <x v="2599"/>
    <s v="-"/>
    <b v="0"/>
    <s v="Unknown"/>
    <x v="0"/>
  </r>
  <r>
    <n v="7915"/>
    <d v="2023-03-28T00:00:00"/>
    <x v="3"/>
    <s v="3.0"/>
    <s v="2.35"/>
    <n v="239.19"/>
    <d v="2023-03-28T00:00:00"/>
    <d v="2024-10-01T00:00:00"/>
    <x v="3"/>
    <b v="0"/>
    <n v="3"/>
    <x v="3208"/>
    <x v="2600"/>
    <s v="2.0"/>
    <b v="1"/>
    <s v="Website Issue"/>
    <x v="10"/>
  </r>
  <r>
    <n v="1275"/>
    <d v="2020-02-16T00:00:00"/>
    <x v="1"/>
    <s v="2.0"/>
    <s v="0.0"/>
    <n v="16.920000000000002"/>
    <d v="2020-02-16T00:00:00"/>
    <d v="2022-09-05T00:00:00"/>
    <x v="1"/>
    <b v="1"/>
    <n v="11"/>
    <x v="3209"/>
    <x v="2601"/>
    <s v="3.0"/>
    <b v="0"/>
    <s v="Unknown"/>
    <x v="60"/>
  </r>
  <r>
    <n v="11235"/>
    <d v="2019-09-01T00:00:00"/>
    <x v="1"/>
    <s v="16.0"/>
    <s v="0.0"/>
    <n v="102.83"/>
    <d v="2019-09-01T00:00:00"/>
    <d v="2021-03-02T00:00:00"/>
    <x v="1"/>
    <b v="1"/>
    <n v="70"/>
    <x v="3210"/>
    <x v="324"/>
    <s v="8.0"/>
    <b v="0"/>
    <s v="Unknown"/>
    <x v="19"/>
  </r>
  <r>
    <n v="4105"/>
    <d v="2023-05-12T00:00:00"/>
    <x v="1"/>
    <s v="5.0"/>
    <s v="0.0"/>
    <n v="148.15"/>
    <d v="2023-05-12T00:00:00"/>
    <d v="2026-01-01T00:00:00"/>
    <x v="1"/>
    <b v="0"/>
    <n v="6"/>
    <x v="3211"/>
    <x v="28"/>
    <s v="4.0"/>
    <b v="1"/>
    <s v="Rude Staff"/>
    <x v="40"/>
  </r>
  <r>
    <n v="1448"/>
    <d v="2020-08-05T00:00:00"/>
    <x v="1"/>
    <s v="11.0"/>
    <s v="2.53"/>
    <n v="97.19"/>
    <d v="2020-08-05T00:00:00"/>
    <d v="2021-05-03T00:00:00"/>
    <x v="1"/>
    <b v="0"/>
    <n v="37"/>
    <x v="3212"/>
    <x v="1517"/>
    <s v="9.0"/>
    <b v="0"/>
    <s v="Unknown"/>
    <x v="6"/>
  </r>
  <r>
    <n v="3439"/>
    <d v="2026-01-01T00:00:00"/>
    <x v="1"/>
    <s v="15.0"/>
    <s v="0.0"/>
    <n v="39.74"/>
    <d v="2019-07-30T00:00:00"/>
    <d v="2020-02-20T00:00:00"/>
    <x v="1"/>
    <b v="1"/>
    <n v="73"/>
    <x v="3213"/>
    <x v="1902"/>
    <s v="19.0"/>
    <b v="0"/>
    <s v="Unknown"/>
    <x v="1"/>
  </r>
  <r>
    <n v="9466"/>
    <d v="2021-10-13T00:00:00"/>
    <x v="1"/>
    <s v="9.0"/>
    <s v="Unknown"/>
    <n v="153.16"/>
    <d v="2021-10-13T00:00:00"/>
    <d v="2022-12-14T00:00:00"/>
    <x v="1"/>
    <b v="0"/>
    <n v="28"/>
    <x v="3214"/>
    <x v="28"/>
    <s v="10.0"/>
    <b v="0"/>
    <s v="Unknown"/>
    <x v="7"/>
  </r>
  <r>
    <n v="7375"/>
    <d v="2021-01-22T00:00:00"/>
    <x v="1"/>
    <s v="14.0"/>
    <s v="0.52"/>
    <n v="64.510000000000005"/>
    <d v="2021-01-22T00:00:00"/>
    <d v="2023-06-22T00:00:00"/>
    <x v="1"/>
    <b v="0"/>
    <n v="50"/>
    <x v="3215"/>
    <x v="2602"/>
    <s v="9.0"/>
    <b v="1"/>
    <s v="Unknown"/>
    <x v="27"/>
  </r>
  <r>
    <n v="1155"/>
    <d v="2019-05-24T00:00:00"/>
    <x v="1"/>
    <s v="2.0"/>
    <s v="0.43"/>
    <n v="260.76"/>
    <d v="2026-01-01T00:00:00"/>
    <d v="2024-01-31T00:00:00"/>
    <x v="1"/>
    <b v="0"/>
    <n v="19"/>
    <x v="3216"/>
    <x v="28"/>
    <s v="4.0"/>
    <b v="0"/>
    <s v="Unknown"/>
    <x v="10"/>
  </r>
  <r>
    <n v="6693"/>
    <d v="2021-01-06T00:00:00"/>
    <x v="0"/>
    <s v="2.0"/>
    <s v="0.59"/>
    <n v="228.68"/>
    <d v="2021-01-06T00:00:00"/>
    <d v="2023-05-08T00:00:00"/>
    <x v="0"/>
    <b v="0"/>
    <n v="10"/>
    <x v="3217"/>
    <x v="2603"/>
    <s v="3.0"/>
    <b v="0"/>
    <s v="Unknown"/>
    <x v="10"/>
  </r>
  <r>
    <n v="11435"/>
    <d v="2023-12-19T00:00:00"/>
    <x v="1"/>
    <s v="-"/>
    <s v="Unknown"/>
    <n v="155.44999999999999"/>
    <d v="2023-12-19T00:00:00"/>
    <d v="2024-08-24T00:00:00"/>
    <x v="1"/>
    <b v="0"/>
    <n v="11"/>
    <x v="3218"/>
    <x v="2604"/>
    <s v="7.0"/>
    <b v="0"/>
    <s v="Unknown"/>
    <x v="61"/>
  </r>
  <r>
    <n v="11885"/>
    <d v="2019-04-03T00:00:00"/>
    <x v="3"/>
    <s v="18.0"/>
    <s v="5.49"/>
    <n v="233.34"/>
    <d v="2019-04-03T00:00:00"/>
    <d v="2021-03-10T00:00:00"/>
    <x v="3"/>
    <b v="1"/>
    <n v="103"/>
    <x v="3219"/>
    <x v="2605"/>
    <s v="17.0"/>
    <b v="0"/>
    <s v="Unknown"/>
    <x v="62"/>
  </r>
  <r>
    <n v="5552"/>
    <d v="2019-12-01T00:00:00"/>
    <x v="2"/>
    <s v="13.0"/>
    <s v="0.0"/>
    <n v="259.98"/>
    <d v="2019-12-01T00:00:00"/>
    <d v="2023-04-19T00:00:00"/>
    <x v="2"/>
    <b v="1"/>
    <n v="53"/>
    <x v="3220"/>
    <x v="2606"/>
    <s v="10.0"/>
    <b v="0"/>
    <s v="Unknown"/>
    <x v="6"/>
  </r>
  <r>
    <n v="11465"/>
    <d v="2019-10-15T00:00:00"/>
    <x v="1"/>
    <s v="18.0"/>
    <s v="0.0"/>
    <n v="121.86"/>
    <d v="2019-10-15T00:00:00"/>
    <d v="2023-09-02T00:00:00"/>
    <x v="1"/>
    <b v="1"/>
    <n v="78"/>
    <x v="3221"/>
    <x v="2607"/>
    <s v="14.0"/>
    <b v="0"/>
    <s v="Unknown"/>
    <x v="10"/>
  </r>
  <r>
    <n v="9391"/>
    <d v="2023-11-05T00:00:00"/>
    <x v="2"/>
    <s v="19.0"/>
    <s v="2.54"/>
    <n v="139.44999999999999"/>
    <d v="2023-11-05T00:00:00"/>
    <d v="2024-03-16T00:00:00"/>
    <x v="2"/>
    <b v="0"/>
    <n v="17"/>
    <x v="14"/>
    <x v="2608"/>
    <s v="22.0"/>
    <b v="0"/>
    <s v="Unknown"/>
    <x v="21"/>
  </r>
  <r>
    <n v="4405"/>
    <d v="2021-04-24T00:00:00"/>
    <x v="2"/>
    <s v="-"/>
    <s v="3.6"/>
    <n v="173.02"/>
    <d v="2021-04-24T00:00:00"/>
    <d v="2023-10-19T00:00:00"/>
    <x v="2"/>
    <b v="0"/>
    <n v="24"/>
    <x v="3222"/>
    <x v="2343"/>
    <s v="6.0"/>
    <b v="0"/>
    <s v="Unknown"/>
    <x v="2"/>
  </r>
  <r>
    <n v="6354"/>
    <d v="2024-06-18T00:00:00"/>
    <x v="1"/>
    <s v="10.0"/>
    <s v="1.16"/>
    <n v="240.69"/>
    <d v="2024-06-18T00:00:00"/>
    <d v="2024-12-25T00:00:00"/>
    <x v="1"/>
    <b v="0"/>
    <n v="6"/>
    <x v="3223"/>
    <x v="2609"/>
    <s v="-"/>
    <b v="0"/>
    <s v="Unknown"/>
    <x v="16"/>
  </r>
  <r>
    <n v="10277"/>
    <d v="2022-10-31T00:00:00"/>
    <x v="0"/>
    <s v="12.0"/>
    <s v="0.0"/>
    <n v="113.41"/>
    <d v="2022-10-31T00:00:00"/>
    <d v="2024-02-15T00:00:00"/>
    <x v="0"/>
    <b v="0"/>
    <n v="22"/>
    <x v="3224"/>
    <x v="2610"/>
    <s v="7.0"/>
    <b v="1"/>
    <s v="Website Issue"/>
    <x v="7"/>
  </r>
  <r>
    <n v="11687"/>
    <d v="2026-01-01T00:00:00"/>
    <x v="0"/>
    <s v="15.0"/>
    <s v="Unknown"/>
    <n v="96.36"/>
    <d v="2022-07-18T00:00:00"/>
    <d v="2026-01-01T00:00:00"/>
    <x v="0"/>
    <b v="0"/>
    <n v="30"/>
    <x v="3225"/>
    <x v="1549"/>
    <s v="16.0"/>
    <b v="0"/>
    <s v="Unknown"/>
    <x v="1"/>
  </r>
  <r>
    <n v="11425"/>
    <d v="2022-07-30T00:00:00"/>
    <x v="1"/>
    <s v="-"/>
    <s v="3.95"/>
    <n v="146.16999999999999"/>
    <d v="2022-07-30T00:00:00"/>
    <d v="2022-12-23T00:00:00"/>
    <x v="1"/>
    <b v="0"/>
    <n v="40"/>
    <x v="3226"/>
    <x v="2611"/>
    <s v="10.0"/>
    <b v="0"/>
    <s v="Unknown"/>
    <x v="1"/>
  </r>
  <r>
    <n v="1104"/>
    <d v="2022-01-05T00:00:00"/>
    <x v="2"/>
    <s v="9.0"/>
    <s v="0.0"/>
    <n v="175.2"/>
    <d v="2022-01-05T00:00:00"/>
    <d v="2023-08-18T00:00:00"/>
    <x v="2"/>
    <b v="0"/>
    <n v="15"/>
    <x v="3227"/>
    <x v="2612"/>
    <s v="6.0"/>
    <b v="0"/>
    <s v="Unknown"/>
    <x v="19"/>
  </r>
  <r>
    <n v="5778"/>
    <d v="2019-12-30T00:00:00"/>
    <x v="0"/>
    <s v="8.0"/>
    <s v="0.0"/>
    <n v="292.89999999999998"/>
    <d v="2026-01-01T00:00:00"/>
    <d v="2026-01-01T00:00:00"/>
    <x v="0"/>
    <b v="0"/>
    <n v="33"/>
    <x v="14"/>
    <x v="2613"/>
    <s v="5.0"/>
    <b v="0"/>
    <s v="Unknown"/>
    <x v="1"/>
  </r>
  <r>
    <n v="5023"/>
    <d v="2026-01-01T00:00:00"/>
    <x v="2"/>
    <s v="13.0"/>
    <s v="0.0"/>
    <n v="116.31"/>
    <d v="2026-01-01T00:00:00"/>
    <d v="2023-10-31T00:00:00"/>
    <x v="2"/>
    <b v="0"/>
    <n v="0"/>
    <x v="3228"/>
    <x v="2614"/>
    <s v="16.0"/>
    <b v="0"/>
    <s v="Unknown"/>
    <x v="20"/>
  </r>
  <r>
    <n v="1081"/>
    <d v="2020-06-29T00:00:00"/>
    <x v="2"/>
    <s v="6.0"/>
    <s v="0.0"/>
    <n v="25.31"/>
    <d v="2020-06-29T00:00:00"/>
    <d v="2023-11-07T00:00:00"/>
    <x v="2"/>
    <b v="1"/>
    <n v="16"/>
    <x v="14"/>
    <x v="2615"/>
    <s v="3.0"/>
    <b v="0"/>
    <s v="Unknown"/>
    <x v="0"/>
  </r>
  <r>
    <n v="290"/>
    <d v="2019-07-03T00:00:00"/>
    <x v="3"/>
    <s v="6.0"/>
    <s v="0.0"/>
    <n v="91.55"/>
    <d v="2019-07-03T00:00:00"/>
    <d v="2024-07-24T00:00:00"/>
    <x v="3"/>
    <b v="1"/>
    <n v="0"/>
    <x v="3229"/>
    <x v="2616"/>
    <s v="8.0"/>
    <b v="1"/>
    <s v="Billingerror"/>
    <x v="6"/>
  </r>
  <r>
    <n v="9843"/>
    <d v="2021-08-24T00:00:00"/>
    <x v="2"/>
    <s v="12.0"/>
    <s v="2.21"/>
    <n v="187.87"/>
    <d v="2021-08-24T00:00:00"/>
    <d v="2024-11-29T00:00:00"/>
    <x v="2"/>
    <b v="0"/>
    <n v="36"/>
    <x v="3230"/>
    <x v="2617"/>
    <s v="13.0"/>
    <b v="0"/>
    <s v="Unknown"/>
    <x v="13"/>
  </r>
  <r>
    <n v="8157"/>
    <d v="2026-01-01T00:00:00"/>
    <x v="1"/>
    <s v="21.0"/>
    <s v="0.86"/>
    <n v="62.93"/>
    <d v="2020-07-23T00:00:00"/>
    <d v="2023-07-05T00:00:00"/>
    <x v="1"/>
    <b v="0"/>
    <n v="62"/>
    <x v="3231"/>
    <x v="2618"/>
    <s v="19.0"/>
    <b v="1"/>
    <s v="Rude Staff"/>
    <x v="5"/>
  </r>
  <r>
    <n v="5889"/>
    <d v="2023-08-31T00:00:00"/>
    <x v="1"/>
    <s v="4.0"/>
    <s v="0.0"/>
    <n v="69.84"/>
    <d v="2023-08-31T00:00:00"/>
    <d v="2024-02-04T00:00:00"/>
    <x v="1"/>
    <b v="1"/>
    <n v="0"/>
    <x v="3232"/>
    <x v="655"/>
    <s v="3.0"/>
    <b v="0"/>
    <s v="Unknown"/>
    <x v="39"/>
  </r>
  <r>
    <n v="10408"/>
    <d v="2023-12-07T00:00:00"/>
    <x v="3"/>
    <s v="16.0"/>
    <s v="1.61"/>
    <n v="58.2"/>
    <d v="2023-12-07T00:00:00"/>
    <d v="2024-11-20T00:00:00"/>
    <x v="3"/>
    <b v="0"/>
    <n v="17"/>
    <x v="14"/>
    <x v="2619"/>
    <s v="9.0"/>
    <b v="0"/>
    <s v="Unknown"/>
    <x v="9"/>
  </r>
  <r>
    <n v="5779"/>
    <d v="2023-03-29T00:00:00"/>
    <x v="1"/>
    <s v="20.0"/>
    <s v="1.27"/>
    <n v="117"/>
    <d v="2023-03-29T00:00:00"/>
    <d v="2024-04-13T00:00:00"/>
    <x v="1"/>
    <b v="0"/>
    <n v="32"/>
    <x v="3233"/>
    <x v="2620"/>
    <s v="-"/>
    <b v="0"/>
    <s v="Unknown"/>
    <x v="2"/>
  </r>
  <r>
    <n v="7485"/>
    <d v="2019-08-26T00:00:00"/>
    <x v="1"/>
    <s v="9.0"/>
    <s v="0.0"/>
    <n v="120.14"/>
    <d v="2019-08-26T00:00:00"/>
    <d v="2024-10-12T00:00:00"/>
    <x v="1"/>
    <b v="0"/>
    <n v="41"/>
    <x v="3234"/>
    <x v="28"/>
    <s v="6.0"/>
    <b v="0"/>
    <s v="Unknown"/>
    <x v="3"/>
  </r>
  <r>
    <n v="2664"/>
    <d v="2019-07-07T00:00:00"/>
    <x v="1"/>
    <s v="5.0"/>
    <s v="0.95"/>
    <n v="215.34"/>
    <d v="2026-01-01T00:00:00"/>
    <d v="2026-01-01T00:00:00"/>
    <x v="1"/>
    <b v="0"/>
    <n v="31"/>
    <x v="3235"/>
    <x v="28"/>
    <s v="5.0"/>
    <b v="0"/>
    <s v="Unknown"/>
    <x v="10"/>
  </r>
  <r>
    <n v="7823"/>
    <d v="2021-04-13T00:00:00"/>
    <x v="1"/>
    <s v="-"/>
    <s v="1.1"/>
    <n v="44.95"/>
    <d v="2021-04-13T00:00:00"/>
    <d v="2021-11-20T00:00:00"/>
    <x v="1"/>
    <b v="0"/>
    <n v="35"/>
    <x v="3236"/>
    <x v="2621"/>
    <s v="12.0"/>
    <b v="0"/>
    <s v="Unknown"/>
    <x v="17"/>
  </r>
  <r>
    <n v="4419"/>
    <d v="2021-05-14T00:00:00"/>
    <x v="0"/>
    <s v="4.0"/>
    <s v="Unknown"/>
    <n v="22.5"/>
    <d v="2021-05-14T00:00:00"/>
    <d v="2024-08-28T00:00:00"/>
    <x v="0"/>
    <b v="0"/>
    <n v="17"/>
    <x v="3237"/>
    <x v="911"/>
    <s v="6.0"/>
    <b v="1"/>
    <s v="Unknown"/>
    <x v="27"/>
  </r>
  <r>
    <n v="1897"/>
    <d v="2024-05-22T00:00:00"/>
    <x v="3"/>
    <s v="10.0"/>
    <s v="0.0"/>
    <n v="51.66"/>
    <d v="2024-05-22T00:00:00"/>
    <d v="2024-09-12T00:00:00"/>
    <x v="3"/>
    <b v="1"/>
    <n v="6"/>
    <x v="3238"/>
    <x v="837"/>
    <s v="7.0"/>
    <b v="0"/>
    <s v="Unknown"/>
    <x v="63"/>
  </r>
  <r>
    <n v="2361"/>
    <d v="2021-03-10T00:00:00"/>
    <x v="3"/>
    <s v="-"/>
    <s v="0.0"/>
    <n v="306.62"/>
    <d v="2021-03-10T00:00:00"/>
    <d v="2024-02-25T00:00:00"/>
    <x v="3"/>
    <b v="0"/>
    <n v="34"/>
    <x v="3239"/>
    <x v="2622"/>
    <s v="8.0"/>
    <b v="0"/>
    <s v="Unknown"/>
    <x v="12"/>
  </r>
  <r>
    <n v="4742"/>
    <d v="2023-05-29T00:00:00"/>
    <x v="0"/>
    <s v="14.0"/>
    <s v="0.0"/>
    <n v="30.41"/>
    <d v="2023-05-29T00:00:00"/>
    <d v="2024-05-26T00:00:00"/>
    <x v="0"/>
    <b v="0"/>
    <n v="25"/>
    <x v="3240"/>
    <x v="2623"/>
    <s v="15.0"/>
    <b v="1"/>
    <s v="Unknown"/>
    <x v="3"/>
  </r>
  <r>
    <n v="6211"/>
    <d v="2022-08-21T00:00:00"/>
    <x v="2"/>
    <s v="12.0"/>
    <s v="0.49"/>
    <n v="41.95"/>
    <d v="2022-08-21T00:00:00"/>
    <d v="2022-12-03T00:00:00"/>
    <x v="2"/>
    <b v="0"/>
    <n v="22"/>
    <x v="3241"/>
    <x v="1728"/>
    <s v="4.0"/>
    <b v="0"/>
    <s v="Unknown"/>
    <x v="11"/>
  </r>
  <r>
    <n v="315"/>
    <d v="2023-05-23T00:00:00"/>
    <x v="0"/>
    <s v="14.0"/>
    <s v="1.3"/>
    <n v="418.69"/>
    <d v="2023-05-23T00:00:00"/>
    <d v="2023-12-19T00:00:00"/>
    <x v="0"/>
    <b v="0"/>
    <n v="20"/>
    <x v="3242"/>
    <x v="2624"/>
    <s v="14.0"/>
    <b v="0"/>
    <s v="Unknown"/>
    <x v="0"/>
  </r>
  <r>
    <n v="8831"/>
    <d v="2022-10-03T00:00:00"/>
    <x v="2"/>
    <s v="11.0"/>
    <s v="0.02"/>
    <n v="137.57"/>
    <d v="2022-10-03T00:00:00"/>
    <d v="2023-03-28T00:00:00"/>
    <x v="2"/>
    <b v="0"/>
    <n v="16"/>
    <x v="14"/>
    <x v="667"/>
    <s v="9.0"/>
    <b v="0"/>
    <s v="Unknown"/>
    <x v="11"/>
  </r>
  <r>
    <n v="11080"/>
    <d v="2019-04-18T00:00:00"/>
    <x v="1"/>
    <s v="6.0"/>
    <s v="0.0"/>
    <n v="85.8"/>
    <d v="2019-04-18T00:00:00"/>
    <d v="2020-07-02T00:00:00"/>
    <x v="1"/>
    <b v="0"/>
    <n v="28"/>
    <x v="3243"/>
    <x v="1183"/>
    <s v="5.0"/>
    <b v="0"/>
    <s v="Unknown"/>
    <x v="3"/>
  </r>
  <r>
    <n v="11660"/>
    <d v="2022-07-25T00:00:00"/>
    <x v="0"/>
    <s v="5.0"/>
    <s v="1.55"/>
    <n v="132.26"/>
    <d v="2022-07-25T00:00:00"/>
    <d v="2022-11-09T00:00:00"/>
    <x v="0"/>
    <b v="0"/>
    <n v="12"/>
    <x v="3244"/>
    <x v="2625"/>
    <s v="3.0"/>
    <b v="0"/>
    <s v="Unknown"/>
    <x v="3"/>
  </r>
  <r>
    <n v="4335"/>
    <d v="2023-04-22T00:00:00"/>
    <x v="1"/>
    <s v="14.0"/>
    <s v="0.0"/>
    <n v="287.42"/>
    <d v="2023-04-22T00:00:00"/>
    <d v="2026-01-01T00:00:00"/>
    <x v="1"/>
    <b v="0"/>
    <n v="20"/>
    <x v="3245"/>
    <x v="2626"/>
    <s v="-"/>
    <b v="1"/>
    <s v="Late Delivery"/>
    <x v="3"/>
  </r>
  <r>
    <n v="7053"/>
    <d v="2024-06-15T00:00:00"/>
    <x v="0"/>
    <s v="-"/>
    <s v="2.45"/>
    <n v="253.63"/>
    <d v="2024-06-15T00:00:00"/>
    <d v="2024-12-29T00:00:00"/>
    <x v="0"/>
    <b v="0"/>
    <n v="7"/>
    <x v="3246"/>
    <x v="1527"/>
    <s v="6.0"/>
    <b v="0"/>
    <s v="Unknown"/>
    <x v="6"/>
  </r>
  <r>
    <n v="7664"/>
    <d v="2022-05-01T00:00:00"/>
    <x v="0"/>
    <s v="3.0"/>
    <s v="0.0"/>
    <n v="190.73"/>
    <d v="2022-05-01T00:00:00"/>
    <d v="2024-01-04T00:00:00"/>
    <x v="0"/>
    <b v="0"/>
    <n v="7"/>
    <x v="3247"/>
    <x v="2627"/>
    <s v="2.0"/>
    <b v="0"/>
    <s v="Unknown"/>
    <x v="22"/>
  </r>
  <r>
    <n v="9605"/>
    <d v="2020-05-18T00:00:00"/>
    <x v="2"/>
    <s v="3.0"/>
    <s v="0.0"/>
    <n v="124.63"/>
    <d v="2020-05-18T00:00:00"/>
    <d v="2020-10-06T00:00:00"/>
    <x v="2"/>
    <b v="0"/>
    <n v="10"/>
    <x v="3248"/>
    <x v="2628"/>
    <s v="4.0"/>
    <b v="1"/>
    <s v="Late Delivery"/>
    <x v="17"/>
  </r>
  <r>
    <n v="4937"/>
    <d v="2021-07-05T00:00:00"/>
    <x v="2"/>
    <s v="5.0"/>
    <s v="1.39"/>
    <n v="125.05"/>
    <d v="2021-07-05T00:00:00"/>
    <d v="2024-07-31T00:00:00"/>
    <x v="2"/>
    <b v="0"/>
    <n v="17"/>
    <x v="3249"/>
    <x v="2629"/>
    <s v="3.0"/>
    <b v="1"/>
    <s v="Late Delivery"/>
    <x v="18"/>
  </r>
  <r>
    <n v="3990"/>
    <d v="2019-04-10T00:00:00"/>
    <x v="2"/>
    <s v="0.0"/>
    <s v="2.18"/>
    <n v="68.040000000000006"/>
    <d v="2019-04-10T00:00:00"/>
    <d v="2020-05-30T00:00:00"/>
    <x v="2"/>
    <b v="0"/>
    <n v="10"/>
    <x v="3250"/>
    <x v="2087"/>
    <s v="1.0"/>
    <b v="0"/>
    <s v="Unknown"/>
    <x v="1"/>
  </r>
  <r>
    <n v="3226"/>
    <d v="2024-12-03T00:00:00"/>
    <x v="2"/>
    <s v="17.0"/>
    <s v="0.0"/>
    <n v="101.4"/>
    <d v="2024-12-03T00:00:00"/>
    <d v="2024-01-20T00:00:00"/>
    <x v="2"/>
    <b v="0"/>
    <n v="4"/>
    <x v="3251"/>
    <x v="2630"/>
    <s v="13.0"/>
    <b v="0"/>
    <s v="Unknown"/>
    <x v="20"/>
  </r>
  <r>
    <n v="396"/>
    <d v="2024-05-06T00:00:00"/>
    <x v="0"/>
    <s v="13.0"/>
    <s v="0.0"/>
    <n v="129.34"/>
    <d v="2024-05-06T00:00:00"/>
    <d v="2024-11-04T00:00:00"/>
    <x v="0"/>
    <b v="0"/>
    <n v="6"/>
    <x v="3252"/>
    <x v="2631"/>
    <s v="12.0"/>
    <b v="1"/>
    <s v="Unknown"/>
    <x v="10"/>
  </r>
  <r>
    <n v="5596"/>
    <d v="2024-05-02T00:00:00"/>
    <x v="0"/>
    <s v="8.0"/>
    <s v="0.0"/>
    <n v="102.26"/>
    <d v="2024-05-02T00:00:00"/>
    <d v="2024-11-03T00:00:00"/>
    <x v="0"/>
    <b v="0"/>
    <n v="5"/>
    <x v="3253"/>
    <x v="2632"/>
    <s v="8.0"/>
    <b v="1"/>
    <s v="Rude Staff"/>
    <x v="18"/>
  </r>
  <r>
    <n v="7410"/>
    <d v="2023-10-13T00:00:00"/>
    <x v="3"/>
    <s v="18.0"/>
    <s v="0.0"/>
    <n v="134.08000000000001"/>
    <d v="2023-10-13T00:00:00"/>
    <d v="2024-05-02T00:00:00"/>
    <x v="3"/>
    <b v="0"/>
    <n v="21"/>
    <x v="3254"/>
    <x v="2633"/>
    <s v="-"/>
    <b v="1"/>
    <s v="Billing Error"/>
    <x v="27"/>
  </r>
  <r>
    <n v="4262"/>
    <d v="2020-05-03T00:00:00"/>
    <x v="3"/>
    <s v="-"/>
    <s v="2.09"/>
    <n v="128.13"/>
    <d v="2020-05-03T00:00:00"/>
    <d v="2024-07-09T00:00:00"/>
    <x v="3"/>
    <b v="0"/>
    <n v="14"/>
    <x v="3255"/>
    <x v="2634"/>
    <s v="3.0"/>
    <b v="0"/>
    <s v="Unknown"/>
    <x v="61"/>
  </r>
  <r>
    <n v="10713"/>
    <d v="2024-08-11T00:00:00"/>
    <x v="1"/>
    <s v="5.0"/>
    <s v="0.0"/>
    <n v="253.59"/>
    <d v="2024-08-11T00:00:00"/>
    <d v="2024-12-21T00:00:00"/>
    <x v="1"/>
    <b v="1"/>
    <n v="2"/>
    <x v="14"/>
    <x v="1850"/>
    <s v="5.0"/>
    <b v="0"/>
    <s v="Unknown"/>
    <x v="8"/>
  </r>
  <r>
    <n v="8038"/>
    <d v="2023-01-03T00:00:00"/>
    <x v="1"/>
    <s v="3.0"/>
    <s v="0.52"/>
    <n v="138.66999999999999"/>
    <d v="2023-01-03T00:00:00"/>
    <d v="2023-08-29T00:00:00"/>
    <x v="1"/>
    <b v="1"/>
    <n v="3"/>
    <x v="14"/>
    <x v="28"/>
    <s v="2.0"/>
    <b v="0"/>
    <s v="Unknown"/>
    <x v="1"/>
  </r>
  <r>
    <n v="282"/>
    <d v="2023-06-30T00:00:00"/>
    <x v="0"/>
    <s v="5.0"/>
    <s v="1.13"/>
    <n v="95.61"/>
    <d v="2026-01-01T00:00:00"/>
    <d v="2024-09-10T00:00:00"/>
    <x v="0"/>
    <b v="0"/>
    <n v="10"/>
    <x v="3256"/>
    <x v="2635"/>
    <s v="2.0"/>
    <b v="1"/>
    <s v="Unknown"/>
    <x v="26"/>
  </r>
  <r>
    <n v="9603"/>
    <d v="2023-11-21T00:00:00"/>
    <x v="1"/>
    <s v="15.0"/>
    <s v="1.44"/>
    <n v="89.91"/>
    <d v="2023-11-21T00:00:00"/>
    <d v="2024-06-18T00:00:00"/>
    <x v="1"/>
    <b v="0"/>
    <n v="11"/>
    <x v="3257"/>
    <x v="1216"/>
    <s v="11.0"/>
    <b v="0"/>
    <s v="Unknown"/>
    <x v="0"/>
  </r>
  <r>
    <n v="6363"/>
    <d v="2024-01-24T00:00:00"/>
    <x v="0"/>
    <s v="19.0"/>
    <s v="0.6"/>
    <n v="148.94"/>
    <d v="2024-01-24T00:00:00"/>
    <d v="2024-11-19T00:00:00"/>
    <x v="0"/>
    <b v="0"/>
    <n v="18"/>
    <x v="3258"/>
    <x v="1060"/>
    <s v="-"/>
    <b v="0"/>
    <s v="Unknown"/>
    <x v="3"/>
  </r>
  <r>
    <n v="3515"/>
    <d v="2023-03-11T00:00:00"/>
    <x v="1"/>
    <s v="17.0"/>
    <s v="0.0"/>
    <n v="139.13999999999999"/>
    <d v="2026-01-01T00:00:00"/>
    <d v="2024-06-23T00:00:00"/>
    <x v="1"/>
    <b v="0"/>
    <n v="35"/>
    <x v="3259"/>
    <x v="2636"/>
    <s v="21.0"/>
    <b v="0"/>
    <s v="Unknown"/>
    <x v="18"/>
  </r>
  <r>
    <n v="5812"/>
    <d v="2021-09-22T00:00:00"/>
    <x v="0"/>
    <s v="5.0"/>
    <s v="1.95"/>
    <n v="290.02999999999997"/>
    <d v="2026-01-01T00:00:00"/>
    <d v="2022-10-01T00:00:00"/>
    <x v="0"/>
    <b v="0"/>
    <n v="0"/>
    <x v="14"/>
    <x v="2637"/>
    <s v="2.0"/>
    <b v="0"/>
    <s v="Unknown"/>
    <x v="26"/>
  </r>
  <r>
    <n v="7073"/>
    <d v="2020-06-28T00:00:00"/>
    <x v="2"/>
    <s v="12.0"/>
    <s v="0.0"/>
    <n v="83.38"/>
    <d v="2020-06-28T00:00:00"/>
    <d v="2022-07-02T00:00:00"/>
    <x v="2"/>
    <b v="0"/>
    <n v="41"/>
    <x v="3260"/>
    <x v="2561"/>
    <s v="13.0"/>
    <b v="0"/>
    <s v="Unknown"/>
    <x v="10"/>
  </r>
  <r>
    <n v="802"/>
    <d v="2023-05-26T00:00:00"/>
    <x v="1"/>
    <s v="-"/>
    <s v="0.24"/>
    <n v="443"/>
    <d v="2023-05-26T00:00:00"/>
    <d v="2024-12-25T00:00:00"/>
    <x v="1"/>
    <b v="0"/>
    <n v="16"/>
    <x v="3261"/>
    <x v="2638"/>
    <s v="9.0"/>
    <b v="0"/>
    <s v="Unknown"/>
    <x v="17"/>
  </r>
  <r>
    <n v="2673"/>
    <d v="2020-05-04T00:00:00"/>
    <x v="1"/>
    <s v="6.0"/>
    <s v="1.51"/>
    <n v="81.05"/>
    <d v="2020-05-04T00:00:00"/>
    <d v="2026-01-01T00:00:00"/>
    <x v="1"/>
    <b v="0"/>
    <n v="13"/>
    <x v="3262"/>
    <x v="351"/>
    <s v="1.0"/>
    <b v="0"/>
    <s v="Unknown"/>
    <x v="1"/>
  </r>
  <r>
    <n v="11523"/>
    <d v="2020-09-13T00:00:00"/>
    <x v="2"/>
    <s v="17.0"/>
    <s v="0.78"/>
    <n v="163.35"/>
    <d v="2020-09-13T00:00:00"/>
    <d v="2022-11-11T00:00:00"/>
    <x v="2"/>
    <b v="0"/>
    <n v="55"/>
    <x v="3263"/>
    <x v="28"/>
    <s v="20.0"/>
    <b v="1"/>
    <s v="Unknown"/>
    <x v="11"/>
  </r>
  <r>
    <n v="2013"/>
    <d v="2022-02-28T00:00:00"/>
    <x v="3"/>
    <s v="11.0"/>
    <s v="Unknown"/>
    <n v="254.61"/>
    <d v="2026-01-01T00:00:00"/>
    <d v="2023-06-07T00:00:00"/>
    <x v="3"/>
    <b v="0"/>
    <n v="23"/>
    <x v="3264"/>
    <x v="877"/>
    <s v="13.0"/>
    <b v="1"/>
    <s v="Unknown"/>
    <x v="1"/>
  </r>
  <r>
    <n v="91"/>
    <d v="2020-04-27T00:00:00"/>
    <x v="0"/>
    <s v="16.0"/>
    <s v="0.28"/>
    <n v="70.69"/>
    <d v="2026-01-01T00:00:00"/>
    <d v="2023-06-07T00:00:00"/>
    <x v="0"/>
    <b v="0"/>
    <n v="59"/>
    <x v="3265"/>
    <x v="2639"/>
    <s v="8.0"/>
    <b v="0"/>
    <s v="Unknown"/>
    <x v="0"/>
  </r>
  <r>
    <n v="2645"/>
    <d v="2024-01-10T00:00:00"/>
    <x v="2"/>
    <s v="11.0"/>
    <s v="2.34"/>
    <n v="133.44"/>
    <d v="2024-01-10T00:00:00"/>
    <d v="2024-04-29T00:00:00"/>
    <x v="2"/>
    <b v="0"/>
    <n v="0"/>
    <x v="3266"/>
    <x v="1486"/>
    <s v="9.0"/>
    <b v="0"/>
    <s v="Unknown"/>
    <x v="4"/>
  </r>
  <r>
    <n v="8921"/>
    <d v="2024-11-27T00:00:00"/>
    <x v="1"/>
    <s v="13.0"/>
    <s v="0.64"/>
    <n v="64.55"/>
    <d v="2024-11-27T00:00:00"/>
    <d v="2024-07-08T00:00:00"/>
    <x v="1"/>
    <b v="0"/>
    <n v="3"/>
    <x v="14"/>
    <x v="2640"/>
    <s v="11.0"/>
    <b v="0"/>
    <s v="Unknown"/>
    <x v="26"/>
  </r>
  <r>
    <n v="11905"/>
    <d v="2020-12-25T00:00:00"/>
    <x v="2"/>
    <s v="17.0"/>
    <s v="3.55"/>
    <n v="136.35"/>
    <d v="2020-12-25T00:00:00"/>
    <d v="2022-01-03T00:00:00"/>
    <x v="2"/>
    <b v="0"/>
    <n v="45"/>
    <x v="14"/>
    <x v="41"/>
    <s v="17.0"/>
    <b v="0"/>
    <s v="Unknown"/>
    <x v="22"/>
  </r>
  <r>
    <n v="3445"/>
    <d v="2021-01-15T00:00:00"/>
    <x v="2"/>
    <s v="10.0"/>
    <s v="0.0"/>
    <n v="69.040000000000006"/>
    <d v="2021-01-15T00:00:00"/>
    <d v="2022-10-16T00:00:00"/>
    <x v="2"/>
    <b v="0"/>
    <n v="41"/>
    <x v="3267"/>
    <x v="2641"/>
    <s v="6.0"/>
    <b v="1"/>
    <s v="Damaged Book"/>
    <x v="17"/>
  </r>
  <r>
    <n v="6190"/>
    <d v="2020-11-08T00:00:00"/>
    <x v="0"/>
    <s v="6.0"/>
    <s v="0.49"/>
    <n v="93.03"/>
    <d v="2020-11-08T00:00:00"/>
    <d v="2021-09-07T00:00:00"/>
    <x v="0"/>
    <b v="0"/>
    <n v="23"/>
    <x v="3268"/>
    <x v="2620"/>
    <s v="3.0"/>
    <b v="0"/>
    <s v="Unknown"/>
    <x v="26"/>
  </r>
  <r>
    <n v="980"/>
    <d v="2024-06-05T00:00:00"/>
    <x v="0"/>
    <s v="6.0"/>
    <s v="0.0"/>
    <n v="38.909999999999997"/>
    <d v="2026-01-01T00:00:00"/>
    <d v="2026-01-01T00:00:00"/>
    <x v="0"/>
    <b v="0"/>
    <n v="3"/>
    <x v="3269"/>
    <x v="2522"/>
    <s v="3.0"/>
    <b v="0"/>
    <s v="Unknown"/>
    <x v="0"/>
  </r>
  <r>
    <n v="1063"/>
    <d v="2022-08-31T00:00:00"/>
    <x v="2"/>
    <s v="13.0"/>
    <s v="0.0"/>
    <n v="167.94"/>
    <d v="2022-08-31T00:00:00"/>
    <d v="2024-05-13T00:00:00"/>
    <x v="2"/>
    <b v="0"/>
    <n v="23"/>
    <x v="3270"/>
    <x v="2642"/>
    <s v="11.0"/>
    <b v="0"/>
    <s v="Unknown"/>
    <x v="10"/>
  </r>
  <r>
    <n v="9446"/>
    <d v="2023-08-23T00:00:00"/>
    <x v="1"/>
    <s v="-"/>
    <s v="0.0"/>
    <n v="127.32"/>
    <d v="2023-08-23T00:00:00"/>
    <d v="2026-01-01T00:00:00"/>
    <x v="1"/>
    <b v="0"/>
    <n v="5"/>
    <x v="3271"/>
    <x v="1965"/>
    <s v="4.0"/>
    <b v="0"/>
    <s v="Unknown"/>
    <x v="6"/>
  </r>
  <r>
    <n v="8137"/>
    <d v="2020-03-11T00:00:00"/>
    <x v="1"/>
    <s v="5.0"/>
    <s v="2.67"/>
    <n v="184.88"/>
    <d v="2020-03-11T00:00:00"/>
    <d v="2021-07-22T00:00:00"/>
    <x v="1"/>
    <b v="0"/>
    <n v="15"/>
    <x v="3272"/>
    <x v="2643"/>
    <s v="5.0"/>
    <b v="0"/>
    <s v="Unknown"/>
    <x v="21"/>
  </r>
  <r>
    <n v="8278"/>
    <d v="2019-09-03T00:00:00"/>
    <x v="0"/>
    <s v="6.0"/>
    <s v="2.83"/>
    <n v="145.51"/>
    <d v="2019-09-03T00:00:00"/>
    <d v="2021-09-07T00:00:00"/>
    <x v="0"/>
    <b v="0"/>
    <n v="0"/>
    <x v="3273"/>
    <x v="337"/>
    <s v="4.0"/>
    <b v="1"/>
    <s v="Unknown"/>
    <x v="24"/>
  </r>
  <r>
    <n v="10523"/>
    <d v="2024-02-18T00:00:00"/>
    <x v="2"/>
    <s v="-"/>
    <s v="1.95"/>
    <n v="130.94999999999999"/>
    <d v="2024-02-18T00:00:00"/>
    <d v="2024-11-23T00:00:00"/>
    <x v="2"/>
    <b v="1"/>
    <n v="12"/>
    <x v="3274"/>
    <x v="2514"/>
    <s v="-"/>
    <b v="0"/>
    <s v="Unknown"/>
    <x v="20"/>
  </r>
  <r>
    <n v="10699"/>
    <d v="2024-06-01T00:00:00"/>
    <x v="2"/>
    <s v="14.0"/>
    <s v="0.0"/>
    <n v="57.56"/>
    <d v="2024-06-01T00:00:00"/>
    <d v="2024-12-07T00:00:00"/>
    <x v="2"/>
    <b v="0"/>
    <n v="0"/>
    <x v="3275"/>
    <x v="2644"/>
    <s v="12.0"/>
    <b v="1"/>
    <s v="Late Delivery"/>
    <x v="34"/>
  </r>
  <r>
    <n v="11992"/>
    <d v="2023-08-16T00:00:00"/>
    <x v="2"/>
    <s v="16.0"/>
    <s v="0.0"/>
    <n v="217.28"/>
    <d v="2023-08-16T00:00:00"/>
    <d v="2024-08-06T00:00:00"/>
    <x v="2"/>
    <b v="0"/>
    <n v="27"/>
    <x v="3276"/>
    <x v="2645"/>
    <s v="13.0"/>
    <b v="1"/>
    <s v="Unknown"/>
    <x v="27"/>
  </r>
  <r>
    <n v="5311"/>
    <d v="2020-04-27T00:00:00"/>
    <x v="1"/>
    <s v="10.0"/>
    <s v="1.39"/>
    <n v="7.07"/>
    <d v="2020-04-27T00:00:00"/>
    <d v="2023-06-08T00:00:00"/>
    <x v="1"/>
    <b v="1"/>
    <n v="51"/>
    <x v="3277"/>
    <x v="193"/>
    <s v="7.0"/>
    <b v="0"/>
    <s v="Unknown"/>
    <x v="18"/>
  </r>
  <r>
    <n v="10191"/>
    <d v="2024-11-19T00:00:00"/>
    <x v="3"/>
    <s v="11.0"/>
    <s v="0.0"/>
    <n v="56.77"/>
    <d v="2024-11-19T00:00:00"/>
    <d v="2024-11-03T00:00:00"/>
    <x v="3"/>
    <b v="0"/>
    <n v="3"/>
    <x v="3278"/>
    <x v="1466"/>
    <s v="6.0"/>
    <b v="1"/>
    <s v="Website Issue"/>
    <x v="5"/>
  </r>
  <r>
    <n v="6972"/>
    <d v="2021-03-31T00:00:00"/>
    <x v="0"/>
    <s v="5.0"/>
    <s v="0.34"/>
    <n v="146.79"/>
    <d v="2021-03-31T00:00:00"/>
    <d v="2023-10-10T00:00:00"/>
    <x v="0"/>
    <b v="1"/>
    <n v="16"/>
    <x v="3279"/>
    <x v="952"/>
    <s v="-"/>
    <b v="1"/>
    <s v="Billing Error"/>
    <x v="8"/>
  </r>
  <r>
    <n v="11300"/>
    <d v="2019-05-04T00:00:00"/>
    <x v="1"/>
    <s v="5.0"/>
    <s v="1.25"/>
    <n v="146.41999999999999"/>
    <d v="2019-05-04T00:00:00"/>
    <d v="2023-09-16T00:00:00"/>
    <x v="1"/>
    <b v="0"/>
    <n v="24"/>
    <x v="3280"/>
    <x v="2646"/>
    <s v="3.0"/>
    <b v="0"/>
    <s v="Unknown"/>
    <x v="0"/>
  </r>
  <r>
    <n v="7459"/>
    <d v="2020-08-24T00:00:00"/>
    <x v="1"/>
    <s v="16.0"/>
    <s v="2.65"/>
    <n v="187.25"/>
    <d v="2020-08-24T00:00:00"/>
    <d v="2026-01-01T00:00:00"/>
    <x v="1"/>
    <b v="1"/>
    <n v="49"/>
    <x v="3281"/>
    <x v="28"/>
    <s v="13.0"/>
    <b v="0"/>
    <s v="Unknown"/>
    <x v="6"/>
  </r>
  <r>
    <n v="10729"/>
    <d v="2022-03-13T00:00:00"/>
    <x v="3"/>
    <s v="12.0"/>
    <s v="0.24"/>
    <n v="226.8"/>
    <d v="2022-03-13T00:00:00"/>
    <d v="2024-03-19T00:00:00"/>
    <x v="3"/>
    <b v="1"/>
    <n v="32"/>
    <x v="3282"/>
    <x v="28"/>
    <s v="11.0"/>
    <b v="0"/>
    <s v="Unknown"/>
    <x v="6"/>
  </r>
  <r>
    <n v="3222"/>
    <d v="2020-01-31T00:00:00"/>
    <x v="2"/>
    <s v="19.0"/>
    <s v="0.0"/>
    <n v="171.58"/>
    <d v="2020-01-31T00:00:00"/>
    <d v="2020-09-03T00:00:00"/>
    <x v="2"/>
    <b v="0"/>
    <n v="72"/>
    <x v="3283"/>
    <x v="1429"/>
    <s v="14.0"/>
    <b v="0"/>
    <s v="Unknown"/>
    <x v="7"/>
  </r>
  <r>
    <n v="7444"/>
    <d v="2021-03-09T00:00:00"/>
    <x v="2"/>
    <s v="5.0"/>
    <s v="0.0"/>
    <n v="60.4"/>
    <d v="2021-03-09T00:00:00"/>
    <d v="2026-01-01T00:00:00"/>
    <x v="2"/>
    <b v="0"/>
    <n v="17"/>
    <x v="3284"/>
    <x v="1597"/>
    <s v="4.0"/>
    <b v="0"/>
    <s v="Unknown"/>
    <x v="10"/>
  </r>
  <r>
    <n v="4572"/>
    <d v="2024-10-08T00:00:00"/>
    <x v="1"/>
    <s v="11.0"/>
    <s v="Unknown"/>
    <n v="298.7"/>
    <d v="2024-10-08T00:00:00"/>
    <d v="2024-06-19T00:00:00"/>
    <x v="1"/>
    <b v="1"/>
    <n v="3"/>
    <x v="14"/>
    <x v="2647"/>
    <s v="13.0"/>
    <b v="0"/>
    <s v="Unknown"/>
    <x v="0"/>
  </r>
  <r>
    <n v="7727"/>
    <d v="2022-12-29T00:00:00"/>
    <x v="0"/>
    <s v="6.0"/>
    <s v="0.31"/>
    <n v="282.13"/>
    <d v="2022-12-29T00:00:00"/>
    <d v="2023-04-05T00:00:00"/>
    <x v="0"/>
    <b v="0"/>
    <n v="11"/>
    <x v="3285"/>
    <x v="1944"/>
    <s v="7.0"/>
    <b v="0"/>
    <s v="Unknown"/>
    <x v="0"/>
  </r>
  <r>
    <n v="3650"/>
    <d v="2023-09-07T00:00:00"/>
    <x v="2"/>
    <s v="10.0"/>
    <s v="0.54"/>
    <n v="155.13999999999999"/>
    <d v="2026-01-01T00:00:00"/>
    <d v="2024-09-24T00:00:00"/>
    <x v="2"/>
    <b v="0"/>
    <n v="10"/>
    <x v="3286"/>
    <x v="2648"/>
    <s v="-"/>
    <b v="0"/>
    <s v="Unknown"/>
    <x v="4"/>
  </r>
  <r>
    <n v="5315"/>
    <d v="2021-01-01T00:00:00"/>
    <x v="0"/>
    <s v="7.0"/>
    <s v="0.0"/>
    <n v="211.11"/>
    <d v="2021-01-01T00:00:00"/>
    <d v="2021-06-10T00:00:00"/>
    <x v="0"/>
    <b v="1"/>
    <n v="18"/>
    <x v="3287"/>
    <x v="2649"/>
    <s v="6.0"/>
    <b v="0"/>
    <s v="Unknown"/>
    <x v="1"/>
  </r>
  <r>
    <n v="10899"/>
    <d v="2022-12-14T00:00:00"/>
    <x v="0"/>
    <s v="8.0"/>
    <s v="3.49"/>
    <n v="147.19999999999999"/>
    <d v="2022-12-14T00:00:00"/>
    <d v="2023-03-27T00:00:00"/>
    <x v="0"/>
    <b v="0"/>
    <n v="10"/>
    <x v="3288"/>
    <x v="2650"/>
    <s v="7.0"/>
    <b v="0"/>
    <s v="Unknown"/>
    <x v="8"/>
  </r>
  <r>
    <n v="3315"/>
    <d v="2024-01-22T00:00:00"/>
    <x v="2"/>
    <s v="4.0"/>
    <s v="0.0"/>
    <n v="66.98"/>
    <d v="2024-01-22T00:00:00"/>
    <d v="2024-12-03T00:00:00"/>
    <x v="2"/>
    <b v="0"/>
    <n v="2"/>
    <x v="3289"/>
    <x v="810"/>
    <s v="0.0"/>
    <b v="1"/>
    <s v="Billing Error"/>
    <x v="45"/>
  </r>
  <r>
    <n v="3036"/>
    <d v="2021-01-08T00:00:00"/>
    <x v="0"/>
    <s v="6.0"/>
    <s v="0.0"/>
    <n v="126.17"/>
    <d v="2021-01-08T00:00:00"/>
    <d v="2021-10-10T00:00:00"/>
    <x v="0"/>
    <b v="1"/>
    <n v="25"/>
    <x v="3290"/>
    <x v="2651"/>
    <s v="2.0"/>
    <b v="0"/>
    <s v="Unknown"/>
    <x v="8"/>
  </r>
  <r>
    <n v="198"/>
    <d v="2023-11-05T00:00:00"/>
    <x v="0"/>
    <s v="2.0"/>
    <s v="0.31"/>
    <n v="93.96"/>
    <d v="2026-01-01T00:00:00"/>
    <d v="2024-12-07T00:00:00"/>
    <x v="0"/>
    <b v="0"/>
    <n v="2"/>
    <x v="3291"/>
    <x v="2652"/>
    <s v="2.0"/>
    <b v="0"/>
    <s v="Unknown"/>
    <x v="8"/>
  </r>
  <r>
    <n v="1786"/>
    <d v="2021-04-17T00:00:00"/>
    <x v="0"/>
    <s v="20.0"/>
    <s v="4.79"/>
    <n v="61.22"/>
    <d v="2021-04-17T00:00:00"/>
    <d v="2024-04-15T00:00:00"/>
    <x v="0"/>
    <b v="0"/>
    <n v="74"/>
    <x v="3292"/>
    <x v="1688"/>
    <s v="18.0"/>
    <b v="0"/>
    <s v="Unknown"/>
    <x v="6"/>
  </r>
  <r>
    <n v="10932"/>
    <d v="2020-08-13T00:00:00"/>
    <x v="1"/>
    <s v="5.0"/>
    <s v="0.0"/>
    <n v="373.37"/>
    <d v="2026-01-01T00:00:00"/>
    <d v="2021-12-03T00:00:00"/>
    <x v="1"/>
    <b v="1"/>
    <n v="0"/>
    <x v="3293"/>
    <x v="2653"/>
    <s v="4.0"/>
    <b v="1"/>
    <s v="Damagedbook"/>
    <x v="11"/>
  </r>
  <r>
    <n v="2935"/>
    <d v="2020-10-13T00:00:00"/>
    <x v="2"/>
    <s v="8.0"/>
    <s v="1.87"/>
    <n v="646.73"/>
    <d v="2020-10-13T00:00:00"/>
    <d v="2022-02-19T00:00:00"/>
    <x v="2"/>
    <b v="0"/>
    <n v="21"/>
    <x v="3294"/>
    <x v="2654"/>
    <s v="4.0"/>
    <b v="1"/>
    <s v="Damaged Book"/>
    <x v="7"/>
  </r>
  <r>
    <n v="8692"/>
    <d v="2024-11-09T00:00:00"/>
    <x v="1"/>
    <s v="18.0"/>
    <s v="0.0"/>
    <n v="343.51"/>
    <d v="2024-11-09T00:00:00"/>
    <d v="2024-07-06T00:00:00"/>
    <x v="1"/>
    <b v="0"/>
    <n v="3"/>
    <x v="3295"/>
    <x v="2655"/>
    <s v="19.0"/>
    <b v="0"/>
    <s v="Unknown"/>
    <x v="0"/>
  </r>
  <r>
    <n v="1154"/>
    <d v="2019-12-20T00:00:00"/>
    <x v="1"/>
    <s v="5.0"/>
    <s v="0.0"/>
    <n v="42.54"/>
    <d v="2019-12-20T00:00:00"/>
    <d v="2024-11-23T00:00:00"/>
    <x v="1"/>
    <b v="0"/>
    <n v="25"/>
    <x v="327"/>
    <x v="2656"/>
    <s v="4.0"/>
    <b v="1"/>
    <s v="Rude Staff"/>
    <x v="27"/>
  </r>
  <r>
    <n v="5469"/>
    <d v="2023-09-19T00:00:00"/>
    <x v="1"/>
    <s v="19.0"/>
    <s v="0.0"/>
    <n v="256.16000000000003"/>
    <d v="2023-09-19T00:00:00"/>
    <d v="2024-03-28T00:00:00"/>
    <x v="1"/>
    <b v="0"/>
    <n v="21"/>
    <x v="3296"/>
    <x v="2657"/>
    <s v="14.0"/>
    <b v="0"/>
    <s v="Unknown"/>
    <x v="20"/>
  </r>
  <r>
    <n v="10183"/>
    <d v="2019-10-31T00:00:00"/>
    <x v="1"/>
    <s v="14.0"/>
    <s v="0.45"/>
    <n v="96.48"/>
    <d v="2019-10-31T00:00:00"/>
    <d v="2022-03-19T00:00:00"/>
    <x v="1"/>
    <b v="0"/>
    <n v="68"/>
    <x v="3297"/>
    <x v="2658"/>
    <s v="-"/>
    <b v="0"/>
    <s v="Unknown"/>
    <x v="6"/>
  </r>
  <r>
    <n v="11724"/>
    <d v="2023-04-11T00:00:00"/>
    <x v="0"/>
    <s v="14.0"/>
    <s v="0.0"/>
    <n v="225.45"/>
    <d v="2023-04-11T00:00:00"/>
    <d v="2024-01-14T00:00:00"/>
    <x v="0"/>
    <b v="1"/>
    <n v="0"/>
    <x v="3298"/>
    <x v="1211"/>
    <s v="14.0"/>
    <b v="0"/>
    <s v="Unknown"/>
    <x v="9"/>
  </r>
  <r>
    <n v="10187"/>
    <d v="2026-01-01T00:00:00"/>
    <x v="0"/>
    <s v="15.0"/>
    <s v="2.32"/>
    <n v="126.23"/>
    <d v="2022-01-02T00:00:00"/>
    <d v="2022-07-25T00:00:00"/>
    <x v="0"/>
    <b v="0"/>
    <n v="33"/>
    <x v="14"/>
    <x v="544"/>
    <s v="19.0"/>
    <b v="1"/>
    <s v="Late Delivery"/>
    <x v="24"/>
  </r>
  <r>
    <n v="3051"/>
    <d v="2023-03-11T00:00:00"/>
    <x v="3"/>
    <s v="17.0"/>
    <s v="2.81"/>
    <n v="104.31"/>
    <d v="2023-03-11T00:00:00"/>
    <d v="2024-04-19T00:00:00"/>
    <x v="3"/>
    <b v="1"/>
    <n v="20"/>
    <x v="3299"/>
    <x v="2659"/>
    <s v="19.0"/>
    <b v="0"/>
    <s v="Unknown"/>
    <x v="7"/>
  </r>
  <r>
    <n v="5212"/>
    <d v="2023-05-03T00:00:00"/>
    <x v="1"/>
    <s v="7.0"/>
    <s v="2.72"/>
    <n v="174.39"/>
    <d v="2023-05-03T00:00:00"/>
    <d v="2024-12-02T00:00:00"/>
    <x v="1"/>
    <b v="1"/>
    <n v="17"/>
    <x v="3300"/>
    <x v="2660"/>
    <s v="9.0"/>
    <b v="0"/>
    <s v="Unknown"/>
    <x v="12"/>
  </r>
  <r>
    <n v="3740"/>
    <d v="2019-12-09T00:00:00"/>
    <x v="3"/>
    <s v="12.0"/>
    <s v="1.68"/>
    <n v="110.19"/>
    <d v="2019-12-09T00:00:00"/>
    <d v="2021-05-23T00:00:00"/>
    <x v="3"/>
    <b v="0"/>
    <n v="58"/>
    <x v="3301"/>
    <x v="2661"/>
    <s v="9.0"/>
    <b v="0"/>
    <s v="Unknown"/>
    <x v="8"/>
  </r>
  <r>
    <n v="2226"/>
    <d v="2019-08-30T00:00:00"/>
    <x v="0"/>
    <s v="10.0"/>
    <s v="3.1"/>
    <n v="146.41"/>
    <d v="2019-08-30T00:00:00"/>
    <d v="2022-03-10T00:00:00"/>
    <x v="0"/>
    <b v="0"/>
    <n v="40"/>
    <x v="3302"/>
    <x v="1486"/>
    <s v="6.0"/>
    <b v="0"/>
    <s v="Unknown"/>
    <x v="13"/>
  </r>
  <r>
    <n v="1583"/>
    <d v="2022-03-16T00:00:00"/>
    <x v="1"/>
    <s v="13.0"/>
    <s v="1.46"/>
    <n v="134.76"/>
    <d v="2022-03-16T00:00:00"/>
    <d v="2023-07-28T00:00:00"/>
    <x v="1"/>
    <b v="0"/>
    <n v="32"/>
    <x v="3303"/>
    <x v="2662"/>
    <s v="11.0"/>
    <b v="0"/>
    <s v="Unknown"/>
    <x v="10"/>
  </r>
  <r>
    <n v="9973"/>
    <d v="2023-06-20T00:00:00"/>
    <x v="0"/>
    <s v="-"/>
    <s v="3.5"/>
    <n v="210.51"/>
    <d v="2023-06-20T00:00:00"/>
    <d v="2024-08-27T00:00:00"/>
    <x v="0"/>
    <b v="1"/>
    <n v="15"/>
    <x v="14"/>
    <x v="2663"/>
    <s v="5.0"/>
    <b v="1"/>
    <s v="Unknown"/>
    <x v="10"/>
  </r>
  <r>
    <n v="2918"/>
    <d v="2022-03-08T00:00:00"/>
    <x v="1"/>
    <s v="8.0"/>
    <s v="0.0"/>
    <n v="189.07"/>
    <d v="2022-03-08T00:00:00"/>
    <d v="2022-06-21T00:00:00"/>
    <x v="1"/>
    <b v="0"/>
    <n v="23"/>
    <x v="3304"/>
    <x v="2664"/>
    <s v="7.0"/>
    <b v="1"/>
    <s v="Unknown"/>
    <x v="4"/>
  </r>
  <r>
    <n v="1983"/>
    <d v="2020-03-13T00:00:00"/>
    <x v="1"/>
    <s v="12.0"/>
    <s v="2.86"/>
    <n v="182.47"/>
    <d v="2020-03-13T00:00:00"/>
    <d v="2024-06-05T00:00:00"/>
    <x v="1"/>
    <b v="0"/>
    <n v="0"/>
    <x v="3305"/>
    <x v="1886"/>
    <s v="7.0"/>
    <b v="0"/>
    <s v="Unknown"/>
    <x v="0"/>
  </r>
  <r>
    <n v="5847"/>
    <d v="2021-04-26T00:00:00"/>
    <x v="3"/>
    <s v="14.0"/>
    <s v="1.94"/>
    <n v="172.77"/>
    <d v="2021-04-26T00:00:00"/>
    <d v="2024-09-03T00:00:00"/>
    <x v="3"/>
    <b v="0"/>
    <n v="36"/>
    <x v="3306"/>
    <x v="2094"/>
    <s v="15.0"/>
    <b v="1"/>
    <s v="Late Delivery"/>
    <x v="3"/>
  </r>
  <r>
    <n v="8816"/>
    <d v="2020-09-09T00:00:00"/>
    <x v="2"/>
    <s v="14.0"/>
    <s v="1.65"/>
    <n v="93.11"/>
    <d v="2020-09-09T00:00:00"/>
    <d v="2023-02-04T00:00:00"/>
    <x v="2"/>
    <b v="0"/>
    <n v="0"/>
    <x v="3307"/>
    <x v="2665"/>
    <s v="13.0"/>
    <b v="0"/>
    <s v="Unknown"/>
    <x v="24"/>
  </r>
  <r>
    <n v="4187"/>
    <d v="2022-11-07T00:00:00"/>
    <x v="0"/>
    <s v="2.0"/>
    <s v="Unknown"/>
    <n v="57.91"/>
    <d v="2022-11-07T00:00:00"/>
    <d v="2023-03-29T00:00:00"/>
    <x v="0"/>
    <b v="0"/>
    <n v="0"/>
    <x v="14"/>
    <x v="2666"/>
    <s v="3.0"/>
    <b v="0"/>
    <s v="Unknown"/>
    <x v="0"/>
  </r>
  <r>
    <n v="3284"/>
    <d v="2021-09-10T00:00:00"/>
    <x v="1"/>
    <s v="8.0"/>
    <s v="2.16"/>
    <n v="118.31"/>
    <d v="2021-09-10T00:00:00"/>
    <d v="2023-09-28T00:00:00"/>
    <x v="1"/>
    <b v="1"/>
    <n v="0"/>
    <x v="3308"/>
    <x v="792"/>
    <s v="2.0"/>
    <b v="0"/>
    <s v="Unknown"/>
    <x v="17"/>
  </r>
  <r>
    <n v="777"/>
    <d v="2019-06-02T00:00:00"/>
    <x v="3"/>
    <s v="6.0"/>
    <s v="0.22"/>
    <n v="10.53"/>
    <d v="2019-06-02T00:00:00"/>
    <d v="2021-10-16T00:00:00"/>
    <x v="3"/>
    <b v="0"/>
    <n v="35"/>
    <x v="3309"/>
    <x v="139"/>
    <s v="7.0"/>
    <b v="0"/>
    <s v="Unknown"/>
    <x v="13"/>
  </r>
  <r>
    <n v="9390"/>
    <d v="2022-01-18T00:00:00"/>
    <x v="0"/>
    <s v="20.0"/>
    <s v="0.42"/>
    <n v="75.459999999999994"/>
    <d v="2022-01-18T00:00:00"/>
    <d v="2023-09-12T00:00:00"/>
    <x v="0"/>
    <b v="0"/>
    <n v="45"/>
    <x v="3310"/>
    <x v="2667"/>
    <s v="22.0"/>
    <b v="1"/>
    <s v="Unknown"/>
    <x v="7"/>
  </r>
  <r>
    <n v="3783"/>
    <d v="2023-06-07T00:00:00"/>
    <x v="1"/>
    <s v="7.0"/>
    <s v="2.2"/>
    <n v="133.28"/>
    <d v="2023-06-07T00:00:00"/>
    <d v="2024-11-16T00:00:00"/>
    <x v="1"/>
    <b v="0"/>
    <n v="10"/>
    <x v="3311"/>
    <x v="1415"/>
    <s v="5.0"/>
    <b v="0"/>
    <s v="Unknown"/>
    <x v="17"/>
  </r>
  <r>
    <n v="4487"/>
    <d v="2020-01-06T00:00:00"/>
    <x v="1"/>
    <s v="3.0"/>
    <s v="0.1"/>
    <n v="100.43"/>
    <d v="2020-01-06T00:00:00"/>
    <d v="2024-02-28T00:00:00"/>
    <x v="1"/>
    <b v="1"/>
    <n v="0"/>
    <x v="3312"/>
    <x v="1152"/>
    <s v="4.0"/>
    <b v="0"/>
    <s v="Unknown"/>
    <x v="18"/>
  </r>
  <r>
    <n v="9459"/>
    <d v="2024-06-07T00:00:00"/>
    <x v="1"/>
    <s v="12.0"/>
    <s v="3.25"/>
    <n v="154.24"/>
    <d v="2024-06-07T00:00:00"/>
    <d v="2024-09-10T00:00:00"/>
    <x v="1"/>
    <b v="0"/>
    <n v="5"/>
    <x v="14"/>
    <x v="2668"/>
    <s v="12.0"/>
    <b v="0"/>
    <s v="Unknown"/>
    <x v="9"/>
  </r>
  <r>
    <n v="3918"/>
    <d v="2026-01-01T00:00:00"/>
    <x v="2"/>
    <s v="17.0"/>
    <s v="0.0"/>
    <n v="148.38"/>
    <d v="2023-11-26T00:00:00"/>
    <d v="2024-08-23T00:00:00"/>
    <x v="2"/>
    <b v="0"/>
    <n v="17"/>
    <x v="3313"/>
    <x v="2669"/>
    <s v="17.0"/>
    <b v="0"/>
    <s v="Unknown"/>
    <x v="8"/>
  </r>
  <r>
    <n v="7920"/>
    <d v="2019-08-10T00:00:00"/>
    <x v="0"/>
    <s v="3.0"/>
    <s v="1.7"/>
    <n v="229.87"/>
    <d v="2019-08-10T00:00:00"/>
    <d v="2024-05-21T00:00:00"/>
    <x v="0"/>
    <b v="0"/>
    <n v="15"/>
    <x v="3314"/>
    <x v="2670"/>
    <s v="2.0"/>
    <b v="0"/>
    <s v="Unknown"/>
    <x v="0"/>
  </r>
  <r>
    <n v="7144"/>
    <d v="2023-04-23T00:00:00"/>
    <x v="0"/>
    <s v="6.0"/>
    <s v="1.21"/>
    <n v="89.7"/>
    <d v="2023-04-23T00:00:00"/>
    <d v="2024-05-19T00:00:00"/>
    <x v="0"/>
    <b v="0"/>
    <n v="7"/>
    <x v="3315"/>
    <x v="2671"/>
    <s v="3.0"/>
    <b v="1"/>
    <s v="Late Delivery"/>
    <x v="3"/>
  </r>
  <r>
    <n v="9107"/>
    <d v="2019-12-22T00:00:00"/>
    <x v="2"/>
    <s v="8.0"/>
    <s v="0.0"/>
    <n v="29.74"/>
    <d v="2019-12-22T00:00:00"/>
    <d v="2023-08-31T00:00:00"/>
    <x v="2"/>
    <b v="0"/>
    <n v="36"/>
    <x v="14"/>
    <x v="28"/>
    <s v="4.0"/>
    <b v="0"/>
    <s v="Unknown"/>
    <x v="18"/>
  </r>
  <r>
    <n v="10709"/>
    <d v="2022-04-21T00:00:00"/>
    <x v="1"/>
    <s v="15.0"/>
    <s v="Unknown"/>
    <n v="122.92"/>
    <d v="2022-04-21T00:00:00"/>
    <d v="2023-09-27T00:00:00"/>
    <x v="1"/>
    <b v="0"/>
    <n v="34"/>
    <x v="14"/>
    <x v="2645"/>
    <s v="15.0"/>
    <b v="0"/>
    <s v="Unknown"/>
    <x v="1"/>
  </r>
  <r>
    <n v="2731"/>
    <d v="2024-07-24T00:00:00"/>
    <x v="1"/>
    <s v="19.0"/>
    <s v="Unknown"/>
    <n v="259.17"/>
    <d v="2024-07-24T00:00:00"/>
    <d v="2024-11-18T00:00:00"/>
    <x v="1"/>
    <b v="1"/>
    <n v="9"/>
    <x v="3316"/>
    <x v="1986"/>
    <s v="-"/>
    <b v="0"/>
    <s v="Unknown"/>
    <x v="13"/>
  </r>
  <r>
    <n v="5714"/>
    <d v="2024-01-08T00:00:00"/>
    <x v="2"/>
    <s v="7.0"/>
    <s v="0.0"/>
    <n v="115.28"/>
    <d v="2024-01-08T00:00:00"/>
    <d v="2024-07-02T00:00:00"/>
    <x v="2"/>
    <b v="0"/>
    <n v="9"/>
    <x v="3317"/>
    <x v="2672"/>
    <s v="8.0"/>
    <b v="0"/>
    <s v="Unknown"/>
    <x v="18"/>
  </r>
  <r>
    <n v="10900"/>
    <d v="2022-11-02T00:00:00"/>
    <x v="0"/>
    <s v="18.0"/>
    <s v="0.0"/>
    <n v="153.66"/>
    <d v="2022-11-02T00:00:00"/>
    <d v="2024-07-03T00:00:00"/>
    <x v="0"/>
    <b v="0"/>
    <n v="43"/>
    <x v="3318"/>
    <x v="2673"/>
    <s v="13.0"/>
    <b v="0"/>
    <s v="Unknown"/>
    <x v="1"/>
  </r>
  <r>
    <n v="8389"/>
    <d v="2024-11-11T00:00:00"/>
    <x v="1"/>
    <s v="9.0"/>
    <s v="2.3"/>
    <n v="335.13"/>
    <d v="2024-11-11T00:00:00"/>
    <d v="2024-11-16T00:00:00"/>
    <x v="1"/>
    <b v="0"/>
    <n v="1"/>
    <x v="3319"/>
    <x v="820"/>
    <s v="10.0"/>
    <b v="0"/>
    <s v="Unknown"/>
    <x v="13"/>
  </r>
  <r>
    <n v="10084"/>
    <d v="2020-07-31T00:00:00"/>
    <x v="1"/>
    <s v="19.0"/>
    <s v="0.0"/>
    <n v="225.65"/>
    <d v="2020-07-31T00:00:00"/>
    <d v="2026-01-01T00:00:00"/>
    <x v="1"/>
    <b v="1"/>
    <n v="78"/>
    <x v="3320"/>
    <x v="2674"/>
    <s v="18.0"/>
    <b v="0"/>
    <s v="Unknown"/>
    <x v="12"/>
  </r>
  <r>
    <n v="11995"/>
    <d v="2020-10-19T00:00:00"/>
    <x v="1"/>
    <s v="1.0"/>
    <s v="0.18"/>
    <n v="161.75"/>
    <d v="2020-10-19T00:00:00"/>
    <d v="2024-02-11T00:00:00"/>
    <x v="1"/>
    <b v="0"/>
    <n v="9"/>
    <x v="3321"/>
    <x v="28"/>
    <s v="1.0"/>
    <b v="0"/>
    <s v="Unknown"/>
    <x v="0"/>
  </r>
  <r>
    <n v="7763"/>
    <d v="2022-01-22T00:00:00"/>
    <x v="2"/>
    <s v="4.0"/>
    <s v="0.0"/>
    <n v="217.33"/>
    <d v="2022-01-22T00:00:00"/>
    <d v="2026-01-01T00:00:00"/>
    <x v="2"/>
    <b v="0"/>
    <n v="17"/>
    <x v="3322"/>
    <x v="2675"/>
    <s v="6.0"/>
    <b v="0"/>
    <s v="Unknown"/>
    <x v="0"/>
  </r>
  <r>
    <n v="1283"/>
    <d v="2024-11-29T00:00:00"/>
    <x v="1"/>
    <s v="-"/>
    <s v="0.0"/>
    <n v="308.55"/>
    <d v="2024-11-29T00:00:00"/>
    <d v="2024-04-25T00:00:00"/>
    <x v="1"/>
    <b v="0"/>
    <n v="2"/>
    <x v="3323"/>
    <x v="2676"/>
    <s v="10.0"/>
    <b v="0"/>
    <s v="Unknown"/>
    <x v="7"/>
  </r>
  <r>
    <n v="11254"/>
    <d v="2019-01-15T00:00:00"/>
    <x v="0"/>
    <s v="3.0"/>
    <s v="2.88"/>
    <n v="96.29"/>
    <d v="2019-01-15T00:00:00"/>
    <d v="2019-04-15T00:00:00"/>
    <x v="0"/>
    <b v="0"/>
    <n v="17"/>
    <x v="3324"/>
    <x v="151"/>
    <s v="4.0"/>
    <b v="0"/>
    <s v="Unknown"/>
    <x v="11"/>
  </r>
  <r>
    <n v="5329"/>
    <d v="2023-05-24T00:00:00"/>
    <x v="2"/>
    <s v="9.0"/>
    <s v="2.58"/>
    <n v="104.62"/>
    <d v="2023-05-24T00:00:00"/>
    <d v="2024-10-22T00:00:00"/>
    <x v="2"/>
    <b v="0"/>
    <n v="13"/>
    <x v="3325"/>
    <x v="486"/>
    <s v="-"/>
    <b v="0"/>
    <s v="Unknown"/>
    <x v="10"/>
  </r>
  <r>
    <n v="4899"/>
    <d v="2023-12-21T00:00:00"/>
    <x v="1"/>
    <s v="20.0"/>
    <s v="1.28"/>
    <n v="158.9"/>
    <d v="2023-12-21T00:00:00"/>
    <d v="2024-07-15T00:00:00"/>
    <x v="1"/>
    <b v="0"/>
    <n v="19"/>
    <x v="3326"/>
    <x v="2677"/>
    <s v="21.0"/>
    <b v="0"/>
    <s v="Unknown"/>
    <x v="10"/>
  </r>
  <r>
    <n v="11568"/>
    <d v="2023-05-13T00:00:00"/>
    <x v="2"/>
    <s v="6.0"/>
    <s v="5.31"/>
    <n v="53.85"/>
    <d v="2023-05-13T00:00:00"/>
    <d v="2024-09-20T00:00:00"/>
    <x v="2"/>
    <b v="0"/>
    <n v="8"/>
    <x v="3327"/>
    <x v="1408"/>
    <s v="4.0"/>
    <b v="0"/>
    <s v="Unknown"/>
    <x v="0"/>
  </r>
  <r>
    <n v="6758"/>
    <d v="2019-04-28T00:00:00"/>
    <x v="2"/>
    <s v="11.0"/>
    <s v="0.0"/>
    <n v="134.76"/>
    <d v="2019-04-28T00:00:00"/>
    <d v="2021-08-18T00:00:00"/>
    <x v="2"/>
    <b v="0"/>
    <n v="49"/>
    <x v="3328"/>
    <x v="808"/>
    <s v="10.0"/>
    <b v="0"/>
    <s v="Unknown"/>
    <x v="16"/>
  </r>
  <r>
    <n v="7748"/>
    <d v="2023-07-13T00:00:00"/>
    <x v="1"/>
    <s v="16.0"/>
    <s v="0.34"/>
    <n v="68.89"/>
    <d v="2023-07-13T00:00:00"/>
    <d v="2024-10-02T00:00:00"/>
    <x v="1"/>
    <b v="0"/>
    <n v="18"/>
    <x v="3329"/>
    <x v="28"/>
    <s v="12.0"/>
    <b v="0"/>
    <s v="Unknown"/>
    <x v="1"/>
  </r>
  <r>
    <n v="3518"/>
    <d v="2022-06-22T00:00:00"/>
    <x v="3"/>
    <s v="12.0"/>
    <s v="0.51"/>
    <n v="166.59"/>
    <d v="2022-06-22T00:00:00"/>
    <d v="2026-01-01T00:00:00"/>
    <x v="3"/>
    <b v="0"/>
    <n v="29"/>
    <x v="3330"/>
    <x v="2678"/>
    <s v="8.0"/>
    <b v="0"/>
    <s v="Unknown"/>
    <x v="11"/>
  </r>
  <r>
    <n v="1138"/>
    <d v="2020-12-21T00:00:00"/>
    <x v="2"/>
    <s v="8.0"/>
    <s v="0.81"/>
    <n v="189.3"/>
    <d v="2020-12-21T00:00:00"/>
    <d v="2022-10-28T00:00:00"/>
    <x v="2"/>
    <b v="0"/>
    <n v="22"/>
    <x v="3331"/>
    <x v="2679"/>
    <s v="5.0"/>
    <b v="0"/>
    <s v="Unknown"/>
    <x v="10"/>
  </r>
  <r>
    <n v="7051"/>
    <d v="2022-07-28T00:00:00"/>
    <x v="2"/>
    <s v="20.0"/>
    <s v="0.86"/>
    <n v="65.5"/>
    <d v="2022-07-28T00:00:00"/>
    <d v="2023-04-03T00:00:00"/>
    <x v="2"/>
    <b v="0"/>
    <n v="0"/>
    <x v="3332"/>
    <x v="2680"/>
    <s v="13.0"/>
    <b v="1"/>
    <s v="Late Delivery"/>
    <x v="17"/>
  </r>
  <r>
    <n v="6098"/>
    <d v="2021-02-22T00:00:00"/>
    <x v="2"/>
    <s v="19.0"/>
    <s v="Unknown"/>
    <n v="109.86"/>
    <d v="2021-02-22T00:00:00"/>
    <d v="2023-05-21T00:00:00"/>
    <x v="2"/>
    <b v="1"/>
    <n v="66"/>
    <x v="3333"/>
    <x v="2540"/>
    <s v="11.0"/>
    <b v="0"/>
    <s v="Unknown"/>
    <x v="18"/>
  </r>
  <r>
    <n v="11444"/>
    <d v="2024-09-11T00:00:00"/>
    <x v="2"/>
    <s v="3.0"/>
    <s v="Unknown"/>
    <n v="66.72"/>
    <d v="2024-09-11T00:00:00"/>
    <d v="2024-08-18T00:00:00"/>
    <x v="2"/>
    <b v="0"/>
    <n v="2"/>
    <x v="3334"/>
    <x v="2681"/>
    <s v="5.0"/>
    <b v="1"/>
    <s v="Unknown"/>
    <x v="5"/>
  </r>
  <r>
    <n v="8047"/>
    <d v="2024-09-30T00:00:00"/>
    <x v="2"/>
    <s v="17.0"/>
    <s v="0.0"/>
    <n v="245.43"/>
    <d v="2024-09-30T00:00:00"/>
    <d v="2024-12-29T00:00:00"/>
    <x v="2"/>
    <b v="0"/>
    <n v="0"/>
    <x v="3335"/>
    <x v="2682"/>
    <s v="20.0"/>
    <b v="0"/>
    <s v="Unknown"/>
    <x v="7"/>
  </r>
  <r>
    <n v="227"/>
    <d v="2026-01-01T00:00:00"/>
    <x v="0"/>
    <s v="11.0"/>
    <s v="3.68"/>
    <n v="301.68"/>
    <d v="2024-06-06T00:00:00"/>
    <d v="2024-09-29T00:00:00"/>
    <x v="0"/>
    <b v="0"/>
    <n v="4"/>
    <x v="3336"/>
    <x v="2683"/>
    <s v="7.0"/>
    <b v="1"/>
    <s v="Damaged Book"/>
    <x v="0"/>
  </r>
  <r>
    <n v="8364"/>
    <d v="2019-12-18T00:00:00"/>
    <x v="2"/>
    <s v="13.0"/>
    <s v="0.0"/>
    <n v="140.37"/>
    <d v="2019-12-18T00:00:00"/>
    <d v="2021-11-19T00:00:00"/>
    <x v="2"/>
    <b v="1"/>
    <n v="56"/>
    <x v="3337"/>
    <x v="28"/>
    <s v="12.0"/>
    <b v="0"/>
    <s v="Unknown"/>
    <x v="8"/>
  </r>
  <r>
    <n v="11630"/>
    <d v="2023-02-09T00:00:00"/>
    <x v="2"/>
    <s v="17.0"/>
    <s v="Unknown"/>
    <n v="140.11000000000001"/>
    <d v="2023-02-09T00:00:00"/>
    <d v="2026-01-01T00:00:00"/>
    <x v="2"/>
    <b v="0"/>
    <n v="34"/>
    <x v="3338"/>
    <x v="989"/>
    <s v="11.0"/>
    <b v="0"/>
    <s v="Unknown"/>
    <x v="13"/>
  </r>
  <r>
    <n v="3764"/>
    <d v="2020-09-24T00:00:00"/>
    <x v="3"/>
    <s v="15.0"/>
    <s v="6.2"/>
    <n v="120.06"/>
    <d v="2020-09-24T00:00:00"/>
    <d v="2022-04-04T00:00:00"/>
    <x v="3"/>
    <b v="0"/>
    <n v="60"/>
    <x v="3339"/>
    <x v="1349"/>
    <s v="-"/>
    <b v="0"/>
    <s v="Unknown"/>
    <x v="9"/>
  </r>
  <r>
    <n v="7377"/>
    <d v="2024-01-30T00:00:00"/>
    <x v="0"/>
    <s v="17.0"/>
    <s v="0.94"/>
    <n v="115.34"/>
    <d v="2024-01-30T00:00:00"/>
    <d v="2024-10-19T00:00:00"/>
    <x v="0"/>
    <b v="0"/>
    <n v="10"/>
    <x v="3340"/>
    <x v="2595"/>
    <s v="-"/>
    <b v="0"/>
    <s v="Unknown"/>
    <x v="6"/>
  </r>
  <r>
    <n v="8898"/>
    <d v="2024-01-05T00:00:00"/>
    <x v="1"/>
    <s v="16.0"/>
    <s v="0.0"/>
    <n v="8.23"/>
    <d v="2024-01-05T00:00:00"/>
    <d v="2024-10-03T00:00:00"/>
    <x v="1"/>
    <b v="1"/>
    <n v="12"/>
    <x v="3341"/>
    <x v="2684"/>
    <s v="14.0"/>
    <b v="1"/>
    <s v="Latedelivery"/>
    <x v="20"/>
  </r>
  <r>
    <n v="9854"/>
    <d v="2020-02-02T00:00:00"/>
    <x v="1"/>
    <s v="7.0"/>
    <s v="2.48"/>
    <n v="378.83"/>
    <d v="2020-02-02T00:00:00"/>
    <d v="2022-09-24T00:00:00"/>
    <x v="1"/>
    <b v="0"/>
    <n v="0"/>
    <x v="3342"/>
    <x v="2685"/>
    <s v="5.0"/>
    <b v="0"/>
    <s v="Unknown"/>
    <x v="9"/>
  </r>
  <r>
    <n v="9577"/>
    <d v="2023-07-19T00:00:00"/>
    <x v="3"/>
    <s v="17.0"/>
    <s v="Unknown"/>
    <n v="217.83"/>
    <d v="2023-07-19T00:00:00"/>
    <d v="2024-01-06T00:00:00"/>
    <x v="3"/>
    <b v="1"/>
    <n v="21"/>
    <x v="3343"/>
    <x v="2164"/>
    <s v="13.0"/>
    <b v="0"/>
    <s v="Unknown"/>
    <x v="13"/>
  </r>
  <r>
    <n v="3307"/>
    <d v="2022-06-30T00:00:00"/>
    <x v="2"/>
    <s v="9.0"/>
    <s v="Unknown"/>
    <n v="51.08"/>
    <d v="2022-06-30T00:00:00"/>
    <d v="2023-12-18T00:00:00"/>
    <x v="2"/>
    <b v="0"/>
    <n v="19"/>
    <x v="3344"/>
    <x v="2686"/>
    <s v="7.0"/>
    <b v="0"/>
    <s v="Unknown"/>
    <x v="11"/>
  </r>
  <r>
    <n v="3310"/>
    <d v="2024-01-05T00:00:00"/>
    <x v="1"/>
    <s v="7.0"/>
    <s v="0.63"/>
    <n v="197.98"/>
    <d v="2024-01-05T00:00:00"/>
    <d v="2024-08-17T00:00:00"/>
    <x v="1"/>
    <b v="0"/>
    <n v="7"/>
    <x v="3345"/>
    <x v="352"/>
    <s v="6.0"/>
    <b v="1"/>
    <s v="Latedelivery"/>
    <x v="27"/>
  </r>
  <r>
    <n v="7235"/>
    <d v="2021-10-05T00:00:00"/>
    <x v="1"/>
    <s v="16.0"/>
    <s v="0.0"/>
    <n v="174.81"/>
    <d v="2021-10-05T00:00:00"/>
    <d v="2022-03-26T00:00:00"/>
    <x v="1"/>
    <b v="0"/>
    <n v="43"/>
    <x v="3346"/>
    <x v="803"/>
    <s v="19.0"/>
    <b v="0"/>
    <s v="Unknown"/>
    <x v="13"/>
  </r>
  <r>
    <n v="7495"/>
    <d v="2019-07-13T00:00:00"/>
    <x v="2"/>
    <s v="-"/>
    <s v="2.32"/>
    <n v="164.15"/>
    <d v="2019-07-13T00:00:00"/>
    <d v="2021-04-08T00:00:00"/>
    <x v="2"/>
    <b v="0"/>
    <n v="100"/>
    <x v="3347"/>
    <x v="329"/>
    <s v="13.0"/>
    <b v="1"/>
    <s v="Unknown"/>
    <x v="24"/>
  </r>
  <r>
    <n v="4310"/>
    <d v="2022-09-29T00:00:00"/>
    <x v="3"/>
    <s v="15.0"/>
    <s v="1.32"/>
    <n v="146.19"/>
    <d v="2022-09-29T00:00:00"/>
    <d v="2024-03-22T00:00:00"/>
    <x v="3"/>
    <b v="0"/>
    <n v="26"/>
    <x v="3348"/>
    <x v="1817"/>
    <s v="13.0"/>
    <b v="0"/>
    <s v="Unknown"/>
    <x v="11"/>
  </r>
  <r>
    <n v="8461"/>
    <d v="2020-11-04T00:00:00"/>
    <x v="1"/>
    <s v="3.0"/>
    <s v="Unknown"/>
    <n v="91.1"/>
    <d v="2020-11-04T00:00:00"/>
    <d v="2023-02-16T00:00:00"/>
    <x v="1"/>
    <b v="0"/>
    <n v="11"/>
    <x v="3349"/>
    <x v="2427"/>
    <s v="2.0"/>
    <b v="0"/>
    <s v="Unknown"/>
    <x v="1"/>
  </r>
  <r>
    <n v="10902"/>
    <d v="2024-06-27T00:00:00"/>
    <x v="3"/>
    <s v="6.0"/>
    <s v="2.78"/>
    <n v="172.24"/>
    <d v="2024-06-27T00:00:00"/>
    <d v="2024-10-08T00:00:00"/>
    <x v="3"/>
    <b v="0"/>
    <n v="3"/>
    <x v="3350"/>
    <x v="2687"/>
    <s v="8.0"/>
    <b v="0"/>
    <s v="Unknown"/>
    <x v="6"/>
  </r>
  <r>
    <n v="6827"/>
    <d v="2021-06-25T00:00:00"/>
    <x v="2"/>
    <s v="10.0"/>
    <s v="1.82"/>
    <n v="95.73"/>
    <d v="2021-06-25T00:00:00"/>
    <d v="2023-10-04T00:00:00"/>
    <x v="2"/>
    <b v="0"/>
    <n v="32"/>
    <x v="3351"/>
    <x v="2688"/>
    <s v="5.0"/>
    <b v="0"/>
    <s v="Unknown"/>
    <x v="8"/>
  </r>
  <r>
    <n v="8074"/>
    <d v="2024-09-03T00:00:00"/>
    <x v="2"/>
    <s v="2.0"/>
    <s v="Unknown"/>
    <n v="128.88"/>
    <d v="2024-09-03T00:00:00"/>
    <d v="2024-12-22T00:00:00"/>
    <x v="2"/>
    <b v="0"/>
    <n v="0"/>
    <x v="14"/>
    <x v="2689"/>
    <s v="1.0"/>
    <b v="0"/>
    <s v="Unknown"/>
    <x v="20"/>
  </r>
  <r>
    <n v="8615"/>
    <d v="2022-01-14T00:00:00"/>
    <x v="2"/>
    <s v="9.0"/>
    <s v="1.08"/>
    <n v="68.56"/>
    <d v="2022-01-14T00:00:00"/>
    <d v="2023-11-09T00:00:00"/>
    <x v="2"/>
    <b v="0"/>
    <n v="22"/>
    <x v="3352"/>
    <x v="381"/>
    <s v="9.0"/>
    <b v="1"/>
    <s v="Website Issue"/>
    <x v="0"/>
  </r>
  <r>
    <n v="2556"/>
    <d v="2021-01-14T00:00:00"/>
    <x v="0"/>
    <s v="3.0"/>
    <s v="0.89"/>
    <n v="262.43"/>
    <d v="2021-01-14T00:00:00"/>
    <d v="2022-03-12T00:00:00"/>
    <x v="0"/>
    <b v="1"/>
    <n v="13"/>
    <x v="3353"/>
    <x v="2690"/>
    <s v="5.0"/>
    <b v="0"/>
    <s v="Unknown"/>
    <x v="17"/>
  </r>
  <r>
    <n v="4432"/>
    <d v="2020-08-17T00:00:00"/>
    <x v="2"/>
    <s v="3.0"/>
    <s v="2.44"/>
    <n v="89.22"/>
    <d v="2020-08-17T00:00:00"/>
    <d v="2023-07-13T00:00:00"/>
    <x v="2"/>
    <b v="0"/>
    <n v="7"/>
    <x v="3354"/>
    <x v="28"/>
    <s v="0.0"/>
    <b v="1"/>
    <s v="Unknown"/>
    <x v="10"/>
  </r>
  <r>
    <n v="749"/>
    <d v="2019-05-11T00:00:00"/>
    <x v="0"/>
    <s v="8.0"/>
    <s v="0.99"/>
    <n v="65.55"/>
    <d v="2019-05-11T00:00:00"/>
    <d v="2022-04-16T00:00:00"/>
    <x v="0"/>
    <b v="0"/>
    <n v="46"/>
    <x v="3355"/>
    <x v="1947"/>
    <s v="7.0"/>
    <b v="1"/>
    <s v="Unknown"/>
    <x v="18"/>
  </r>
  <r>
    <n v="1721"/>
    <d v="2021-04-24T00:00:00"/>
    <x v="2"/>
    <s v="16.0"/>
    <s v="2.69"/>
    <n v="135.69"/>
    <d v="2021-04-24T00:00:00"/>
    <d v="2024-12-01T00:00:00"/>
    <x v="2"/>
    <b v="1"/>
    <n v="61"/>
    <x v="3356"/>
    <x v="1446"/>
    <s v="14.0"/>
    <b v="0"/>
    <s v="Unknown"/>
    <x v="53"/>
  </r>
  <r>
    <n v="5731"/>
    <d v="2021-12-27T00:00:00"/>
    <x v="1"/>
    <s v="3.0"/>
    <s v="2.73"/>
    <n v="157.01"/>
    <d v="2021-12-27T00:00:00"/>
    <d v="2024-12-22T00:00:00"/>
    <x v="1"/>
    <b v="0"/>
    <n v="9"/>
    <x v="3357"/>
    <x v="933"/>
    <s v="2.0"/>
    <b v="0"/>
    <s v="Unknown"/>
    <x v="17"/>
  </r>
  <r>
    <n v="5051"/>
    <d v="2021-05-22T00:00:00"/>
    <x v="2"/>
    <s v="8.0"/>
    <s v="0.29"/>
    <n v="162.47999999999999"/>
    <d v="2021-05-22T00:00:00"/>
    <d v="2024-12-01T00:00:00"/>
    <x v="2"/>
    <b v="0"/>
    <n v="32"/>
    <x v="3358"/>
    <x v="2691"/>
    <s v="8.0"/>
    <b v="0"/>
    <s v="Unknown"/>
    <x v="7"/>
  </r>
  <r>
    <n v="800"/>
    <d v="2019-05-13T00:00:00"/>
    <x v="1"/>
    <s v="14.0"/>
    <s v="1.69"/>
    <n v="183.45"/>
    <d v="2019-05-13T00:00:00"/>
    <d v="2021-03-22T00:00:00"/>
    <x v="1"/>
    <b v="0"/>
    <n v="88"/>
    <x v="3359"/>
    <x v="2692"/>
    <s v="9.0"/>
    <b v="0"/>
    <s v="Unknown"/>
    <x v="3"/>
  </r>
  <r>
    <n v="1292"/>
    <d v="2020-10-19T00:00:00"/>
    <x v="1"/>
    <s v="17.0"/>
    <s v="2.81"/>
    <n v="180.77"/>
    <d v="2020-10-19T00:00:00"/>
    <d v="2021-04-29T00:00:00"/>
    <x v="1"/>
    <b v="0"/>
    <n v="80"/>
    <x v="3360"/>
    <x v="2693"/>
    <s v="13.0"/>
    <b v="0"/>
    <s v="Unknown"/>
    <x v="21"/>
  </r>
  <r>
    <n v="6657"/>
    <d v="2022-07-29T00:00:00"/>
    <x v="1"/>
    <s v="13.0"/>
    <s v="2.9"/>
    <n v="135.27000000000001"/>
    <d v="2022-07-29T00:00:00"/>
    <d v="2023-08-10T00:00:00"/>
    <x v="1"/>
    <b v="1"/>
    <n v="26"/>
    <x v="3361"/>
    <x v="1257"/>
    <s v="9.0"/>
    <b v="1"/>
    <s v="Unknown"/>
    <x v="8"/>
  </r>
  <r>
    <n v="7072"/>
    <d v="2024-06-15T00:00:00"/>
    <x v="0"/>
    <s v="12.0"/>
    <s v="0.0"/>
    <n v="63.31"/>
    <d v="2024-06-15T00:00:00"/>
    <d v="2024-11-17T00:00:00"/>
    <x v="0"/>
    <b v="0"/>
    <n v="5"/>
    <x v="3362"/>
    <x v="2694"/>
    <s v="12.0"/>
    <b v="0"/>
    <s v="Unknown"/>
    <x v="11"/>
  </r>
  <r>
    <n v="11761"/>
    <d v="2023-05-14T00:00:00"/>
    <x v="0"/>
    <s v="-"/>
    <s v="1.51"/>
    <n v="170.52"/>
    <d v="2023-05-14T00:00:00"/>
    <d v="2024-10-11T00:00:00"/>
    <x v="0"/>
    <b v="1"/>
    <n v="14"/>
    <x v="3363"/>
    <x v="2695"/>
    <s v="10.0"/>
    <b v="0"/>
    <s v="Unknown"/>
    <x v="13"/>
  </r>
  <r>
    <n v="11793"/>
    <d v="2019-05-10T00:00:00"/>
    <x v="1"/>
    <s v="3.0"/>
    <s v="0.45"/>
    <n v="112.7"/>
    <d v="2019-05-10T00:00:00"/>
    <d v="2024-02-01T00:00:00"/>
    <x v="1"/>
    <b v="0"/>
    <n v="20"/>
    <x v="3364"/>
    <x v="2696"/>
    <s v="4.0"/>
    <b v="1"/>
    <s v="Unknown"/>
    <x v="17"/>
  </r>
  <r>
    <n v="7819"/>
    <d v="2024-04-01T00:00:00"/>
    <x v="2"/>
    <s v="-"/>
    <s v="0.0"/>
    <n v="178.96"/>
    <d v="2024-04-01T00:00:00"/>
    <d v="2024-09-28T00:00:00"/>
    <x v="2"/>
    <b v="0"/>
    <n v="0"/>
    <x v="3365"/>
    <x v="2324"/>
    <s v="10.0"/>
    <b v="0"/>
    <s v="Unknown"/>
    <x v="1"/>
  </r>
  <r>
    <n v="10100"/>
    <d v="2022-05-18T00:00:00"/>
    <x v="1"/>
    <s v="14.0"/>
    <s v="2.16"/>
    <n v="61.35"/>
    <d v="2026-01-01T00:00:00"/>
    <d v="2024-06-30T00:00:00"/>
    <x v="1"/>
    <b v="0"/>
    <n v="28"/>
    <x v="3366"/>
    <x v="2615"/>
    <s v="9.0"/>
    <b v="0"/>
    <s v="Unknown"/>
    <x v="11"/>
  </r>
  <r>
    <n v="2688"/>
    <d v="2020-04-08T00:00:00"/>
    <x v="2"/>
    <s v="3.0"/>
    <s v="0.0"/>
    <n v="40.86"/>
    <d v="2020-04-08T00:00:00"/>
    <d v="2024-02-29T00:00:00"/>
    <x v="2"/>
    <b v="0"/>
    <n v="9"/>
    <x v="3367"/>
    <x v="1299"/>
    <s v="0.0"/>
    <b v="0"/>
    <s v="Unknown"/>
    <x v="8"/>
  </r>
  <r>
    <n v="10230"/>
    <d v="2019-07-13T00:00:00"/>
    <x v="2"/>
    <s v="18.0"/>
    <s v="0.0"/>
    <n v="20.96"/>
    <d v="2026-01-01T00:00:00"/>
    <d v="2023-03-03T00:00:00"/>
    <x v="2"/>
    <b v="0"/>
    <n v="108"/>
    <x v="3368"/>
    <x v="2493"/>
    <s v="14.0"/>
    <b v="1"/>
    <s v="Damaged Book"/>
    <x v="3"/>
  </r>
  <r>
    <n v="10024"/>
    <d v="2022-02-15T00:00:00"/>
    <x v="3"/>
    <s v="-"/>
    <s v="0.0"/>
    <n v="158.21"/>
    <d v="2022-02-15T00:00:00"/>
    <d v="2022-11-01T00:00:00"/>
    <x v="3"/>
    <b v="0"/>
    <n v="47"/>
    <x v="3369"/>
    <x v="2697"/>
    <s v="18.0"/>
    <b v="0"/>
    <s v="Unknown"/>
    <x v="8"/>
  </r>
  <r>
    <n v="5719"/>
    <d v="2024-07-29T00:00:00"/>
    <x v="0"/>
    <s v="5.0"/>
    <s v="0.41"/>
    <n v="224.28"/>
    <d v="2024-07-29T00:00:00"/>
    <d v="2024-12-25T00:00:00"/>
    <x v="0"/>
    <b v="0"/>
    <n v="0"/>
    <x v="3370"/>
    <x v="828"/>
    <s v="-"/>
    <b v="0"/>
    <s v="Unknown"/>
    <x v="7"/>
  </r>
  <r>
    <n v="11367"/>
    <d v="2023-12-31T00:00:00"/>
    <x v="0"/>
    <s v="16.0"/>
    <s v="0.41"/>
    <n v="74.67"/>
    <d v="2023-12-31T00:00:00"/>
    <d v="2024-09-25T00:00:00"/>
    <x v="0"/>
    <b v="0"/>
    <n v="13"/>
    <x v="3371"/>
    <x v="2698"/>
    <s v="12.0"/>
    <b v="1"/>
    <s v="Rudestaff"/>
    <x v="11"/>
  </r>
  <r>
    <n v="320"/>
    <d v="2021-10-04T00:00:00"/>
    <x v="1"/>
    <s v="11.0"/>
    <s v="0.0"/>
    <n v="130.22999999999999"/>
    <d v="2021-10-04T00:00:00"/>
    <d v="2023-09-25T00:00:00"/>
    <x v="1"/>
    <b v="0"/>
    <n v="34"/>
    <x v="3372"/>
    <x v="1860"/>
    <s v="-"/>
    <b v="0"/>
    <s v="Unknown"/>
    <x v="4"/>
  </r>
  <r>
    <n v="8566"/>
    <d v="2026-01-01T00:00:00"/>
    <x v="0"/>
    <s v="7.0"/>
    <s v="Unknown"/>
    <n v="357.94"/>
    <d v="2020-08-13T00:00:00"/>
    <d v="2026-01-01T00:00:00"/>
    <x v="0"/>
    <b v="1"/>
    <n v="26"/>
    <x v="3373"/>
    <x v="2699"/>
    <s v="6.0"/>
    <b v="0"/>
    <s v="Unknown"/>
    <x v="9"/>
  </r>
  <r>
    <n v="8819"/>
    <d v="2023-06-07T00:00:00"/>
    <x v="1"/>
    <s v="3.0"/>
    <s v="0.0"/>
    <n v="149.68"/>
    <d v="2026-01-01T00:00:00"/>
    <d v="2023-10-04T00:00:00"/>
    <x v="1"/>
    <b v="0"/>
    <n v="1"/>
    <x v="3374"/>
    <x v="1403"/>
    <s v="4.0"/>
    <b v="0"/>
    <s v="Unknown"/>
    <x v="0"/>
  </r>
  <r>
    <n v="5354"/>
    <d v="2020-09-22T00:00:00"/>
    <x v="3"/>
    <s v="5.0"/>
    <s v="1.19"/>
    <n v="218.31"/>
    <d v="2020-09-22T00:00:00"/>
    <d v="2024-06-05T00:00:00"/>
    <x v="3"/>
    <b v="1"/>
    <n v="23"/>
    <x v="3375"/>
    <x v="2028"/>
    <s v="2.0"/>
    <b v="0"/>
    <s v="Unknown"/>
    <x v="19"/>
  </r>
  <r>
    <n v="9819"/>
    <d v="2022-05-16T00:00:00"/>
    <x v="2"/>
    <s v="9.0"/>
    <s v="1.11"/>
    <n v="51.76"/>
    <d v="2022-05-16T00:00:00"/>
    <d v="2023-07-22T00:00:00"/>
    <x v="2"/>
    <b v="0"/>
    <n v="27"/>
    <x v="14"/>
    <x v="2700"/>
    <s v="-"/>
    <b v="0"/>
    <s v="Unknown"/>
    <x v="8"/>
  </r>
  <r>
    <n v="617"/>
    <d v="2024-09-12T00:00:00"/>
    <x v="0"/>
    <s v="9.0"/>
    <s v="0.0"/>
    <n v="72.58"/>
    <d v="2024-09-12T00:00:00"/>
    <d v="2024-11-12T00:00:00"/>
    <x v="0"/>
    <b v="0"/>
    <n v="0"/>
    <x v="3376"/>
    <x v="1372"/>
    <s v="6.0"/>
    <b v="0"/>
    <s v="Unknown"/>
    <x v="0"/>
  </r>
  <r>
    <n v="1894"/>
    <d v="2024-11-27T00:00:00"/>
    <x v="1"/>
    <s v="14.0"/>
    <s v="0.89"/>
    <n v="24.02"/>
    <d v="2024-11-27T00:00:00"/>
    <d v="2024-09-26T00:00:00"/>
    <x v="1"/>
    <b v="1"/>
    <n v="2"/>
    <x v="3377"/>
    <x v="2701"/>
    <s v="16.0"/>
    <b v="0"/>
    <s v="Unknown"/>
    <x v="11"/>
  </r>
  <r>
    <n v="2507"/>
    <d v="2019-03-07T00:00:00"/>
    <x v="1"/>
    <s v="6.0"/>
    <s v="5.38"/>
    <n v="38.950000000000003"/>
    <d v="2019-03-07T00:00:00"/>
    <d v="2026-01-01T00:00:00"/>
    <x v="1"/>
    <b v="0"/>
    <n v="26"/>
    <x v="3378"/>
    <x v="2009"/>
    <s v="3.0"/>
    <b v="0"/>
    <s v="Unknown"/>
    <x v="6"/>
  </r>
  <r>
    <n v="5385"/>
    <d v="2023-05-13T00:00:00"/>
    <x v="2"/>
    <s v="9.0"/>
    <s v="2.03"/>
    <n v="108.3"/>
    <d v="2023-05-13T00:00:00"/>
    <d v="2024-09-26T00:00:00"/>
    <x v="2"/>
    <b v="1"/>
    <n v="14"/>
    <x v="3379"/>
    <x v="2702"/>
    <s v="5.0"/>
    <b v="0"/>
    <s v="Unknown"/>
    <x v="8"/>
  </r>
  <r>
    <n v="7179"/>
    <d v="2024-05-11T00:00:00"/>
    <x v="0"/>
    <s v="15.0"/>
    <s v="Unknown"/>
    <n v="167.79"/>
    <d v="2024-05-11T00:00:00"/>
    <d v="2024-10-27T00:00:00"/>
    <x v="0"/>
    <b v="0"/>
    <n v="9"/>
    <x v="3380"/>
    <x v="452"/>
    <s v="-"/>
    <b v="0"/>
    <s v="Unknown"/>
    <x v="1"/>
  </r>
  <r>
    <n v="5519"/>
    <d v="2021-07-23T00:00:00"/>
    <x v="0"/>
    <s v="12.0"/>
    <s v="0.0"/>
    <n v="159.99"/>
    <d v="2021-07-23T00:00:00"/>
    <d v="2024-03-26T00:00:00"/>
    <x v="0"/>
    <b v="1"/>
    <n v="39"/>
    <x v="14"/>
    <x v="2703"/>
    <s v="13.0"/>
    <b v="0"/>
    <s v="Unknown"/>
    <x v="17"/>
  </r>
  <r>
    <n v="223"/>
    <d v="2024-11-29T00:00:00"/>
    <x v="1"/>
    <s v="4.0"/>
    <s v="2.68"/>
    <n v="306.36"/>
    <d v="2024-11-29T00:00:00"/>
    <d v="2024-02-07T00:00:00"/>
    <x v="1"/>
    <b v="1"/>
    <n v="2"/>
    <x v="3381"/>
    <x v="2704"/>
    <s v="2.0"/>
    <b v="0"/>
    <s v="Unknown"/>
    <x v="19"/>
  </r>
  <r>
    <n v="8842"/>
    <d v="2023-07-04T00:00:00"/>
    <x v="3"/>
    <s v="-"/>
    <s v="0.0"/>
    <n v="98.29"/>
    <d v="2023-07-04T00:00:00"/>
    <d v="2024-10-22T00:00:00"/>
    <x v="3"/>
    <b v="0"/>
    <n v="15"/>
    <x v="14"/>
    <x v="2437"/>
    <s v="10.0"/>
    <b v="0"/>
    <s v="Unknown"/>
    <x v="11"/>
  </r>
  <r>
    <n v="5413"/>
    <d v="2026-01-01T00:00:00"/>
    <x v="2"/>
    <s v="15.0"/>
    <s v="2.93"/>
    <n v="403.66"/>
    <d v="2023-08-28T00:00:00"/>
    <d v="2024-07-19T00:00:00"/>
    <x v="2"/>
    <b v="1"/>
    <n v="17"/>
    <x v="3382"/>
    <x v="2705"/>
    <s v="16.0"/>
    <b v="1"/>
    <s v="Unknown"/>
    <x v="11"/>
  </r>
  <r>
    <n v="8166"/>
    <d v="2022-12-20T00:00:00"/>
    <x v="1"/>
    <s v="7.0"/>
    <s v="0.0"/>
    <n v="79.25"/>
    <d v="2022-12-20T00:00:00"/>
    <d v="2026-01-01T00:00:00"/>
    <x v="1"/>
    <b v="0"/>
    <n v="16"/>
    <x v="3383"/>
    <x v="2706"/>
    <s v="10.0"/>
    <b v="0"/>
    <s v="Unknown"/>
    <x v="8"/>
  </r>
  <r>
    <n v="4024"/>
    <d v="2020-11-27T00:00:00"/>
    <x v="1"/>
    <s v="19.0"/>
    <s v="0.0"/>
    <n v="230.26"/>
    <d v="2020-11-27T00:00:00"/>
    <d v="2021-05-26T00:00:00"/>
    <x v="1"/>
    <b v="0"/>
    <n v="65"/>
    <x v="3384"/>
    <x v="2707"/>
    <s v="10.0"/>
    <b v="1"/>
    <s v="Unknown"/>
    <x v="1"/>
  </r>
  <r>
    <n v="5336"/>
    <d v="2022-02-13T00:00:00"/>
    <x v="2"/>
    <s v="16.0"/>
    <s v="0.0"/>
    <n v="100.43"/>
    <d v="2022-02-13T00:00:00"/>
    <d v="2024-11-10T00:00:00"/>
    <x v="2"/>
    <b v="0"/>
    <n v="36"/>
    <x v="3385"/>
    <x v="28"/>
    <s v="18.0"/>
    <b v="0"/>
    <s v="Unknown"/>
    <x v="18"/>
  </r>
  <r>
    <n v="4238"/>
    <d v="2021-11-05T00:00:00"/>
    <x v="2"/>
    <s v="3.0"/>
    <s v="0.0"/>
    <n v="295.93"/>
    <d v="2021-11-05T00:00:00"/>
    <d v="2024-03-06T00:00:00"/>
    <x v="2"/>
    <b v="1"/>
    <n v="6"/>
    <x v="3386"/>
    <x v="2370"/>
    <s v="2.0"/>
    <b v="0"/>
    <s v="Unknown"/>
    <x v="13"/>
  </r>
  <r>
    <n v="6920"/>
    <d v="2021-06-17T00:00:00"/>
    <x v="0"/>
    <s v="9.0"/>
    <s v="2.82"/>
    <n v="91.79"/>
    <d v="2021-06-17T00:00:00"/>
    <d v="2021-12-27T00:00:00"/>
    <x v="0"/>
    <b v="0"/>
    <n v="37"/>
    <x v="3387"/>
    <x v="2708"/>
    <s v="9.0"/>
    <b v="1"/>
    <s v="Billing Error"/>
    <x v="6"/>
  </r>
  <r>
    <n v="10804"/>
    <d v="2019-10-19T00:00:00"/>
    <x v="1"/>
    <s v="5.0"/>
    <s v="3.72"/>
    <n v="40.83"/>
    <d v="2019-10-19T00:00:00"/>
    <d v="2021-05-30T00:00:00"/>
    <x v="1"/>
    <b v="0"/>
    <n v="27"/>
    <x v="3388"/>
    <x v="1511"/>
    <s v="7.0"/>
    <b v="0"/>
    <s v="Unknown"/>
    <x v="6"/>
  </r>
  <r>
    <n v="4843"/>
    <d v="2022-02-20T00:00:00"/>
    <x v="2"/>
    <s v="16.0"/>
    <s v="0.71"/>
    <n v="268.63"/>
    <d v="2022-02-20T00:00:00"/>
    <d v="2022-09-04T00:00:00"/>
    <x v="2"/>
    <b v="0"/>
    <n v="0"/>
    <x v="3389"/>
    <x v="2709"/>
    <s v="13.0"/>
    <b v="0"/>
    <s v="Unknown"/>
    <x v="1"/>
  </r>
  <r>
    <n v="697"/>
    <d v="2024-05-26T00:00:00"/>
    <x v="2"/>
    <s v="17.0"/>
    <s v="0.0"/>
    <n v="60.17"/>
    <d v="2024-05-26T00:00:00"/>
    <d v="2024-11-09T00:00:00"/>
    <x v="2"/>
    <b v="0"/>
    <n v="10"/>
    <x v="3390"/>
    <x v="1332"/>
    <s v="18.0"/>
    <b v="0"/>
    <s v="Unknown"/>
    <x v="20"/>
  </r>
  <r>
    <n v="2621"/>
    <d v="2024-03-29T00:00:00"/>
    <x v="1"/>
    <s v="11.0"/>
    <s v="0.0"/>
    <n v="108.02"/>
    <d v="2024-03-29T00:00:00"/>
    <d v="2024-11-21T00:00:00"/>
    <x v="1"/>
    <b v="0"/>
    <n v="7"/>
    <x v="3391"/>
    <x v="2710"/>
    <s v="11.0"/>
    <b v="0"/>
    <s v="Unknown"/>
    <x v="2"/>
  </r>
  <r>
    <n v="4228"/>
    <d v="2022-02-27T00:00:00"/>
    <x v="2"/>
    <s v="17.0"/>
    <s v="0.96"/>
    <n v="158.91"/>
    <d v="2022-02-27T00:00:00"/>
    <d v="2024-04-19T00:00:00"/>
    <x v="2"/>
    <b v="0"/>
    <n v="46"/>
    <x v="3392"/>
    <x v="2711"/>
    <s v="15.0"/>
    <b v="0"/>
    <s v="Unknown"/>
    <x v="0"/>
  </r>
  <r>
    <n v="10833"/>
    <d v="2026-01-01T00:00:00"/>
    <x v="2"/>
    <s v="6.0"/>
    <s v="2.42"/>
    <n v="91.73"/>
    <d v="2026-01-01T00:00:00"/>
    <d v="2022-07-17T00:00:00"/>
    <x v="2"/>
    <b v="0"/>
    <n v="16"/>
    <x v="3393"/>
    <x v="28"/>
    <s v="5.0"/>
    <b v="0"/>
    <s v="Unknown"/>
    <x v="11"/>
  </r>
  <r>
    <n v="9129"/>
    <d v="2021-02-19T00:00:00"/>
    <x v="1"/>
    <s v="9.0"/>
    <s v="0.8"/>
    <n v="142.61000000000001"/>
    <d v="2021-02-19T00:00:00"/>
    <d v="2022-05-30T00:00:00"/>
    <x v="1"/>
    <b v="0"/>
    <n v="42"/>
    <x v="3394"/>
    <x v="2322"/>
    <s v="-"/>
    <b v="0"/>
    <s v="Unknown"/>
    <x v="17"/>
  </r>
  <r>
    <n v="2140"/>
    <d v="2024-02-20T00:00:00"/>
    <x v="1"/>
    <s v="-"/>
    <s v="0.08"/>
    <n v="63.53"/>
    <d v="2024-02-20T00:00:00"/>
    <d v="2024-08-22T00:00:00"/>
    <x v="1"/>
    <b v="0"/>
    <n v="0"/>
    <x v="3395"/>
    <x v="28"/>
    <s v="7.0"/>
    <b v="1"/>
    <s v="Damaged Book"/>
    <x v="26"/>
  </r>
  <r>
    <n v="11290"/>
    <d v="2020-08-31T00:00:00"/>
    <x v="0"/>
    <s v="5.0"/>
    <s v="0.0"/>
    <n v="192.5"/>
    <d v="2020-08-31T00:00:00"/>
    <d v="2022-11-09T00:00:00"/>
    <x v="0"/>
    <b v="0"/>
    <n v="22"/>
    <x v="3396"/>
    <x v="2712"/>
    <s v="1.0"/>
    <b v="0"/>
    <s v="Unknown"/>
    <x v="10"/>
  </r>
  <r>
    <n v="9060"/>
    <d v="2023-11-11T00:00:00"/>
    <x v="1"/>
    <s v="2.0"/>
    <s v="0.0"/>
    <n v="204.87"/>
    <d v="2023-11-11T00:00:00"/>
    <d v="2024-10-12T00:00:00"/>
    <x v="1"/>
    <b v="0"/>
    <n v="0"/>
    <x v="3397"/>
    <x v="2713"/>
    <s v="4.0"/>
    <b v="1"/>
    <s v="Damaged Book"/>
    <x v="26"/>
  </r>
  <r>
    <n v="11395"/>
    <d v="2026-01-01T00:00:00"/>
    <x v="0"/>
    <s v="9.0"/>
    <s v="0.0"/>
    <n v="37.6"/>
    <d v="2022-02-12T00:00:00"/>
    <d v="2024-05-11T00:00:00"/>
    <x v="0"/>
    <b v="1"/>
    <n v="21"/>
    <x v="3398"/>
    <x v="1684"/>
    <s v="8.0"/>
    <b v="0"/>
    <s v="Unknown"/>
    <x v="0"/>
  </r>
  <r>
    <n v="9267"/>
    <d v="2024-05-23T00:00:00"/>
    <x v="2"/>
    <s v="6.0"/>
    <s v="0.0"/>
    <n v="64.540000000000006"/>
    <d v="2026-01-01T00:00:00"/>
    <d v="2026-01-01T00:00:00"/>
    <x v="2"/>
    <b v="0"/>
    <n v="4"/>
    <x v="3399"/>
    <x v="2714"/>
    <s v="4.0"/>
    <b v="0"/>
    <s v="Unknown"/>
    <x v="8"/>
  </r>
  <r>
    <n v="5682"/>
    <d v="2023-10-21T00:00:00"/>
    <x v="3"/>
    <s v="8.0"/>
    <s v="0.0"/>
    <n v="479.22"/>
    <d v="2023-10-21T00:00:00"/>
    <d v="2024-11-26T00:00:00"/>
    <x v="3"/>
    <b v="0"/>
    <n v="7"/>
    <x v="14"/>
    <x v="28"/>
    <s v="9.0"/>
    <b v="1"/>
    <s v="Late Delivery"/>
    <x v="13"/>
  </r>
  <r>
    <n v="3884"/>
    <d v="2019-11-08T00:00:00"/>
    <x v="2"/>
    <s v="17.0"/>
    <s v="0.88"/>
    <n v="166.87"/>
    <d v="2019-11-08T00:00:00"/>
    <d v="2022-08-10T00:00:00"/>
    <x v="2"/>
    <b v="0"/>
    <n v="101"/>
    <x v="3400"/>
    <x v="2715"/>
    <s v="16.0"/>
    <b v="1"/>
    <s v="Late Delivery"/>
    <x v="3"/>
  </r>
  <r>
    <n v="7888"/>
    <d v="2021-03-17T00:00:00"/>
    <x v="1"/>
    <s v="17.0"/>
    <s v="0.0"/>
    <n v="238.16"/>
    <d v="2021-03-17T00:00:00"/>
    <d v="2024-01-07T00:00:00"/>
    <x v="1"/>
    <b v="0"/>
    <n v="60"/>
    <x v="3401"/>
    <x v="2716"/>
    <s v="18.0"/>
    <b v="1"/>
    <s v="Unknown"/>
    <x v="1"/>
  </r>
  <r>
    <n v="628"/>
    <d v="2022-06-10T00:00:00"/>
    <x v="0"/>
    <s v="6.0"/>
    <s v="3.2"/>
    <n v="184.25"/>
    <d v="2022-06-10T00:00:00"/>
    <d v="2024-07-18T00:00:00"/>
    <x v="0"/>
    <b v="0"/>
    <n v="12"/>
    <x v="3402"/>
    <x v="1504"/>
    <s v="4.0"/>
    <b v="0"/>
    <s v="Unknown"/>
    <x v="20"/>
  </r>
  <r>
    <n v="7677"/>
    <d v="2023-03-10T00:00:00"/>
    <x v="1"/>
    <s v="19.0"/>
    <s v="0.0"/>
    <n v="207.1"/>
    <d v="2023-03-10T00:00:00"/>
    <d v="2024-03-17T00:00:00"/>
    <x v="1"/>
    <b v="0"/>
    <n v="32"/>
    <x v="3403"/>
    <x v="2717"/>
    <s v="18.0"/>
    <b v="0"/>
    <s v="Unknown"/>
    <x v="11"/>
  </r>
  <r>
    <n v="2972"/>
    <d v="2026-01-01T00:00:00"/>
    <x v="1"/>
    <s v="6.0"/>
    <s v="0.0"/>
    <n v="379.69"/>
    <d v="2023-04-16T00:00:00"/>
    <d v="2023-09-18T00:00:00"/>
    <x v="1"/>
    <b v="0"/>
    <n v="6"/>
    <x v="3404"/>
    <x v="2498"/>
    <s v="5.0"/>
    <b v="1"/>
    <s v="Unknown"/>
    <x v="3"/>
  </r>
  <r>
    <n v="9851"/>
    <d v="2019-07-13T00:00:00"/>
    <x v="1"/>
    <s v="5.0"/>
    <s v="Unknown"/>
    <n v="65.7"/>
    <d v="2019-07-13T00:00:00"/>
    <d v="2023-05-02T00:00:00"/>
    <x v="1"/>
    <b v="1"/>
    <n v="28"/>
    <x v="3405"/>
    <x v="2718"/>
    <s v="4.0"/>
    <b v="0"/>
    <s v="Unknown"/>
    <x v="7"/>
  </r>
  <r>
    <n v="6854"/>
    <d v="2019-12-17T00:00:00"/>
    <x v="1"/>
    <s v="9.0"/>
    <s v="0.59"/>
    <n v="411.11"/>
    <d v="2019-12-17T00:00:00"/>
    <d v="2022-06-01T00:00:00"/>
    <x v="1"/>
    <b v="0"/>
    <n v="49"/>
    <x v="3406"/>
    <x v="2719"/>
    <s v="6.0"/>
    <b v="0"/>
    <s v="Unknown"/>
    <x v="8"/>
  </r>
  <r>
    <n v="5876"/>
    <d v="2023-06-25T00:00:00"/>
    <x v="1"/>
    <s v="20.0"/>
    <s v="0.0"/>
    <n v="162.18"/>
    <d v="2023-06-25T00:00:00"/>
    <d v="2024-05-13T00:00:00"/>
    <x v="1"/>
    <b v="0"/>
    <n v="26"/>
    <x v="3407"/>
    <x v="28"/>
    <s v="16.0"/>
    <b v="1"/>
    <s v="Billing Error"/>
    <x v="1"/>
  </r>
  <r>
    <n v="1468"/>
    <d v="2024-04-04T00:00:00"/>
    <x v="1"/>
    <s v="1.0"/>
    <s v="0.0"/>
    <n v="476.18"/>
    <d v="2024-04-04T00:00:00"/>
    <d v="2024-07-23T00:00:00"/>
    <x v="1"/>
    <b v="1"/>
    <n v="3"/>
    <x v="3408"/>
    <x v="2205"/>
    <s v="3.0"/>
    <b v="1"/>
    <s v="Unknown"/>
    <x v="26"/>
  </r>
  <r>
    <n v="8397"/>
    <d v="2022-06-10T00:00:00"/>
    <x v="0"/>
    <s v="13.0"/>
    <s v="Unknown"/>
    <n v="74.400000000000006"/>
    <d v="2022-06-10T00:00:00"/>
    <d v="2023-06-03T00:00:00"/>
    <x v="0"/>
    <b v="0"/>
    <n v="26"/>
    <x v="3409"/>
    <x v="847"/>
    <s v="12.0"/>
    <b v="0"/>
    <s v="Unknown"/>
    <x v="18"/>
  </r>
  <r>
    <n v="2548"/>
    <d v="2023-11-01T00:00:00"/>
    <x v="1"/>
    <s v="6.0"/>
    <s v="0.06"/>
    <n v="195.8"/>
    <d v="2023-11-01T00:00:00"/>
    <d v="2024-09-16T00:00:00"/>
    <x v="1"/>
    <b v="0"/>
    <n v="6"/>
    <x v="3410"/>
    <x v="167"/>
    <s v="-"/>
    <b v="0"/>
    <s v="Unknown"/>
    <x v="10"/>
  </r>
  <r>
    <n v="2000"/>
    <d v="2024-02-12T00:00:00"/>
    <x v="2"/>
    <s v="9.0"/>
    <s v="0.0"/>
    <n v="105.05"/>
    <d v="2024-02-12T00:00:00"/>
    <d v="2024-05-15T00:00:00"/>
    <x v="2"/>
    <b v="0"/>
    <n v="7"/>
    <x v="3411"/>
    <x v="2720"/>
    <s v="14.0"/>
    <b v="0"/>
    <s v="Unknown"/>
    <x v="1"/>
  </r>
  <r>
    <n v="5232"/>
    <d v="2020-01-28T00:00:00"/>
    <x v="1"/>
    <s v="12.0"/>
    <s v="0.0"/>
    <n v="135.57"/>
    <d v="2020-01-28T00:00:00"/>
    <d v="2022-10-06T00:00:00"/>
    <x v="1"/>
    <b v="0"/>
    <n v="46"/>
    <x v="3412"/>
    <x v="2721"/>
    <s v="11.0"/>
    <b v="1"/>
    <s v="Latedelivery"/>
    <x v="4"/>
  </r>
  <r>
    <n v="10496"/>
    <d v="2023-03-12T00:00:00"/>
    <x v="1"/>
    <s v="11.0"/>
    <s v="Unknown"/>
    <n v="57.72"/>
    <d v="2023-03-12T00:00:00"/>
    <d v="2023-10-19T00:00:00"/>
    <x v="1"/>
    <b v="1"/>
    <n v="16"/>
    <x v="3413"/>
    <x v="2489"/>
    <s v="7.0"/>
    <b v="0"/>
    <s v="Unknown"/>
    <x v="6"/>
  </r>
  <r>
    <n v="4736"/>
    <d v="2021-09-18T00:00:00"/>
    <x v="3"/>
    <s v="15.0"/>
    <s v="2.53"/>
    <n v="105.27"/>
    <d v="2021-09-18T00:00:00"/>
    <d v="2022-11-07T00:00:00"/>
    <x v="3"/>
    <b v="1"/>
    <n v="36"/>
    <x v="3414"/>
    <x v="2722"/>
    <s v="-"/>
    <b v="1"/>
    <s v="Unknown"/>
    <x v="17"/>
  </r>
  <r>
    <n v="9087"/>
    <d v="2021-04-11T00:00:00"/>
    <x v="3"/>
    <s v="-"/>
    <s v="2.41"/>
    <n v="244.94"/>
    <d v="2021-04-11T00:00:00"/>
    <d v="2022-12-07T00:00:00"/>
    <x v="3"/>
    <b v="0"/>
    <n v="45"/>
    <x v="3415"/>
    <x v="2723"/>
    <s v="11.0"/>
    <b v="0"/>
    <s v="Unknown"/>
    <x v="18"/>
  </r>
  <r>
    <n v="1043"/>
    <d v="2021-09-06T00:00:00"/>
    <x v="1"/>
    <s v="17.0"/>
    <s v="0.0"/>
    <n v="42.46"/>
    <d v="2021-09-06T00:00:00"/>
    <d v="2023-02-05T00:00:00"/>
    <x v="1"/>
    <b v="1"/>
    <n v="0"/>
    <x v="3416"/>
    <x v="1121"/>
    <s v="18.0"/>
    <b v="1"/>
    <s v="Rude Staff"/>
    <x v="1"/>
  </r>
  <r>
    <n v="4119"/>
    <d v="2021-06-27T00:00:00"/>
    <x v="0"/>
    <s v="14.0"/>
    <s v="1.83"/>
    <n v="47.97"/>
    <d v="2021-06-27T00:00:00"/>
    <d v="2022-05-28T00:00:00"/>
    <x v="0"/>
    <b v="0"/>
    <n v="37"/>
    <x v="3417"/>
    <x v="2724"/>
    <s v="15.0"/>
    <b v="0"/>
    <s v="Unknown"/>
    <x v="8"/>
  </r>
  <r>
    <n v="7914"/>
    <d v="2023-08-13T00:00:00"/>
    <x v="3"/>
    <s v="12.0"/>
    <s v="0.95"/>
    <n v="115.22"/>
    <d v="2023-08-13T00:00:00"/>
    <d v="2024-02-12T00:00:00"/>
    <x v="3"/>
    <b v="0"/>
    <n v="16"/>
    <x v="3418"/>
    <x v="1048"/>
    <s v="-"/>
    <b v="0"/>
    <s v="Unknown"/>
    <x v="10"/>
  </r>
  <r>
    <n v="5794"/>
    <d v="2024-08-03T00:00:00"/>
    <x v="2"/>
    <s v="13.0"/>
    <s v="0.0"/>
    <n v="104.33"/>
    <d v="2024-08-03T00:00:00"/>
    <d v="2024-12-09T00:00:00"/>
    <x v="2"/>
    <b v="0"/>
    <n v="4"/>
    <x v="3419"/>
    <x v="525"/>
    <s v="9.0"/>
    <b v="1"/>
    <s v="Unknown"/>
    <x v="27"/>
  </r>
  <r>
    <n v="2659"/>
    <d v="2024-05-06T00:00:00"/>
    <x v="2"/>
    <s v="11.0"/>
    <s v="0.8"/>
    <n v="68.540000000000006"/>
    <d v="2024-05-06T00:00:00"/>
    <d v="2024-11-20T00:00:00"/>
    <x v="2"/>
    <b v="1"/>
    <n v="8"/>
    <x v="3420"/>
    <x v="475"/>
    <s v="-"/>
    <b v="0"/>
    <s v="Unknown"/>
    <x v="8"/>
  </r>
  <r>
    <n v="1741"/>
    <d v="2020-07-09T00:00:00"/>
    <x v="1"/>
    <s v="13.0"/>
    <s v="0.71"/>
    <n v="154.38"/>
    <d v="2020-07-09T00:00:00"/>
    <d v="2026-01-01T00:00:00"/>
    <x v="1"/>
    <b v="1"/>
    <n v="57"/>
    <x v="3421"/>
    <x v="2384"/>
    <s v="12.0"/>
    <b v="0"/>
    <s v="Unknown"/>
    <x v="19"/>
  </r>
  <r>
    <n v="10413"/>
    <d v="2021-08-27T00:00:00"/>
    <x v="2"/>
    <s v="13.0"/>
    <s v="1.05"/>
    <n v="260.17"/>
    <d v="2021-08-27T00:00:00"/>
    <d v="2022-09-09T00:00:00"/>
    <x v="2"/>
    <b v="1"/>
    <n v="48"/>
    <x v="3422"/>
    <x v="454"/>
    <s v="13.0"/>
    <b v="0"/>
    <s v="Unknown"/>
    <x v="13"/>
  </r>
  <r>
    <n v="140"/>
    <d v="2021-03-31T00:00:00"/>
    <x v="3"/>
    <s v="15.0"/>
    <s v="2.1"/>
    <n v="205.44"/>
    <d v="2021-03-31T00:00:00"/>
    <d v="2024-12-12T00:00:00"/>
    <x v="3"/>
    <b v="0"/>
    <n v="39"/>
    <x v="3423"/>
    <x v="2725"/>
    <s v="18.0"/>
    <b v="0"/>
    <s v="Unknown"/>
    <x v="10"/>
  </r>
  <r>
    <n v="266"/>
    <d v="2022-03-31T00:00:00"/>
    <x v="1"/>
    <s v="3.0"/>
    <s v="Unknown"/>
    <n v="70.56"/>
    <d v="2022-03-31T00:00:00"/>
    <d v="2023-06-13T00:00:00"/>
    <x v="1"/>
    <b v="0"/>
    <n v="5"/>
    <x v="3424"/>
    <x v="1743"/>
    <s v="1.0"/>
    <b v="1"/>
    <s v="Unknown"/>
    <x v="21"/>
  </r>
  <r>
    <n v="3889"/>
    <d v="2023-08-18T00:00:00"/>
    <x v="2"/>
    <s v="10.0"/>
    <s v="0.55"/>
    <n v="98.07"/>
    <d v="2023-08-18T00:00:00"/>
    <d v="2023-12-01T00:00:00"/>
    <x v="2"/>
    <b v="0"/>
    <n v="12"/>
    <x v="3425"/>
    <x v="2726"/>
    <s v="8.0"/>
    <b v="0"/>
    <s v="Unknown"/>
    <x v="11"/>
  </r>
  <r>
    <n v="4389"/>
    <d v="2019-06-04T00:00:00"/>
    <x v="1"/>
    <s v="5.0"/>
    <s v="2.6"/>
    <n v="36.07"/>
    <d v="2019-06-04T00:00:00"/>
    <d v="2021-10-12T00:00:00"/>
    <x v="1"/>
    <b v="0"/>
    <n v="24"/>
    <x v="3426"/>
    <x v="974"/>
    <s v="5.0"/>
    <b v="1"/>
    <s v="Website Issue"/>
    <x v="4"/>
  </r>
  <r>
    <n v="11498"/>
    <d v="2019-04-12T00:00:00"/>
    <x v="0"/>
    <s v="3.0"/>
    <s v="0.0"/>
    <n v="123.69"/>
    <d v="2019-04-12T00:00:00"/>
    <d v="2024-08-31T00:00:00"/>
    <x v="0"/>
    <b v="0"/>
    <n v="13"/>
    <x v="3427"/>
    <x v="1202"/>
    <s v="3.0"/>
    <b v="0"/>
    <s v="Unknown"/>
    <x v="17"/>
  </r>
  <r>
    <n v="1358"/>
    <d v="2019-08-22T00:00:00"/>
    <x v="3"/>
    <s v="13.0"/>
    <s v="0.37"/>
    <n v="70.23"/>
    <d v="2019-08-22T00:00:00"/>
    <d v="2021-06-06T00:00:00"/>
    <x v="3"/>
    <b v="0"/>
    <n v="66"/>
    <x v="3428"/>
    <x v="2727"/>
    <s v="11.0"/>
    <b v="0"/>
    <s v="Unknown"/>
    <x v="6"/>
  </r>
  <r>
    <n v="8582"/>
    <d v="2022-09-18T00:00:00"/>
    <x v="1"/>
    <s v="3.0"/>
    <s v="1.21"/>
    <n v="54.12"/>
    <d v="2022-09-18T00:00:00"/>
    <d v="2024-11-28T00:00:00"/>
    <x v="1"/>
    <b v="0"/>
    <n v="4"/>
    <x v="3429"/>
    <x v="1784"/>
    <s v="2.0"/>
    <b v="0"/>
    <s v="Unknown"/>
    <x v="18"/>
  </r>
  <r>
    <n v="1290"/>
    <d v="2021-07-16T00:00:00"/>
    <x v="1"/>
    <s v="16.0"/>
    <s v="Unknown"/>
    <n v="96.86"/>
    <d v="2021-07-16T00:00:00"/>
    <d v="2022-04-15T00:00:00"/>
    <x v="1"/>
    <b v="0"/>
    <n v="57"/>
    <x v="3430"/>
    <x v="2324"/>
    <s v="17.0"/>
    <b v="0"/>
    <s v="Unknown"/>
    <x v="4"/>
  </r>
  <r>
    <n v="907"/>
    <d v="2024-02-27T00:00:00"/>
    <x v="1"/>
    <s v="15.0"/>
    <s v="1.89"/>
    <n v="43.61"/>
    <d v="2024-02-27T00:00:00"/>
    <d v="2024-06-14T00:00:00"/>
    <x v="1"/>
    <b v="0"/>
    <n v="0"/>
    <x v="3431"/>
    <x v="2728"/>
    <s v="10.0"/>
    <b v="0"/>
    <s v="Unknown"/>
    <x v="8"/>
  </r>
  <r>
    <n v="8226"/>
    <d v="2024-06-10T00:00:00"/>
    <x v="1"/>
    <s v="14.0"/>
    <s v="0.98"/>
    <n v="65.459999999999994"/>
    <d v="2024-06-10T00:00:00"/>
    <d v="2024-10-16T00:00:00"/>
    <x v="1"/>
    <b v="0"/>
    <n v="5"/>
    <x v="3432"/>
    <x v="28"/>
    <s v="6.0"/>
    <b v="0"/>
    <s v="Unknown"/>
    <x v="7"/>
  </r>
  <r>
    <n v="988"/>
    <d v="2024-06-22T00:00:00"/>
    <x v="2"/>
    <s v="15.0"/>
    <s v="0.0"/>
    <n v="324.05"/>
    <d v="2024-06-22T00:00:00"/>
    <d v="2024-10-05T00:00:00"/>
    <x v="2"/>
    <b v="1"/>
    <n v="7"/>
    <x v="3433"/>
    <x v="2729"/>
    <s v="9.0"/>
    <b v="0"/>
    <s v="Unknown"/>
    <x v="12"/>
  </r>
  <r>
    <n v="8579"/>
    <d v="2022-05-09T00:00:00"/>
    <x v="2"/>
    <s v="7.0"/>
    <s v="0.0"/>
    <n v="120.11"/>
    <d v="2022-05-09T00:00:00"/>
    <d v="2024-07-02T00:00:00"/>
    <x v="2"/>
    <b v="0"/>
    <n v="16"/>
    <x v="3434"/>
    <x v="345"/>
    <s v="4.0"/>
    <b v="0"/>
    <s v="Unknown"/>
    <x v="18"/>
  </r>
  <r>
    <n v="9862"/>
    <d v="2019-02-14T00:00:00"/>
    <x v="1"/>
    <s v="17.0"/>
    <s v="0.0"/>
    <n v="261.79000000000002"/>
    <d v="2019-02-14T00:00:00"/>
    <d v="2019-05-26T00:00:00"/>
    <x v="1"/>
    <b v="0"/>
    <n v="0"/>
    <x v="3435"/>
    <x v="28"/>
    <s v="18.0"/>
    <b v="0"/>
    <s v="Unknown"/>
    <x v="10"/>
  </r>
  <r>
    <n v="7960"/>
    <d v="2024-01-25T00:00:00"/>
    <x v="2"/>
    <s v="-"/>
    <s v="0.45"/>
    <n v="70"/>
    <d v="2026-01-01T00:00:00"/>
    <d v="2024-07-30T00:00:00"/>
    <x v="2"/>
    <b v="0"/>
    <n v="10"/>
    <x v="3436"/>
    <x v="2730"/>
    <s v="7.0"/>
    <b v="0"/>
    <s v="Unknown"/>
    <x v="11"/>
  </r>
  <r>
    <n v="5170"/>
    <d v="2022-06-13T00:00:00"/>
    <x v="1"/>
    <s v="19.0"/>
    <s v="2.5"/>
    <n v="50.71"/>
    <d v="2022-06-13T00:00:00"/>
    <d v="2023-09-26T00:00:00"/>
    <x v="1"/>
    <b v="0"/>
    <n v="40"/>
    <x v="3437"/>
    <x v="2731"/>
    <s v="19.0"/>
    <b v="0"/>
    <s v="Unknown"/>
    <x v="1"/>
  </r>
  <r>
    <n v="8131"/>
    <d v="2024-03-22T00:00:00"/>
    <x v="2"/>
    <s v="4.0"/>
    <s v="4.16"/>
    <n v="55.07"/>
    <d v="2024-03-22T00:00:00"/>
    <d v="2024-09-12T00:00:00"/>
    <x v="2"/>
    <b v="0"/>
    <n v="3"/>
    <x v="3438"/>
    <x v="1372"/>
    <s v="1.0"/>
    <b v="1"/>
    <s v="Late Delivery"/>
    <x v="13"/>
  </r>
  <r>
    <n v="7856"/>
    <d v="2024-05-30T00:00:00"/>
    <x v="1"/>
    <s v="10.0"/>
    <s v="1.95"/>
    <n v="187.36"/>
    <d v="2024-05-30T00:00:00"/>
    <d v="2024-09-29T00:00:00"/>
    <x v="1"/>
    <b v="0"/>
    <n v="6"/>
    <x v="3439"/>
    <x v="822"/>
    <s v="3.0"/>
    <b v="0"/>
    <s v="Unknown"/>
    <x v="10"/>
  </r>
  <r>
    <n v="9209"/>
    <d v="2026-01-01T00:00:00"/>
    <x v="0"/>
    <s v="8.0"/>
    <s v="0.0"/>
    <n v="41.28"/>
    <d v="2020-06-10T00:00:00"/>
    <d v="2026-01-01T00:00:00"/>
    <x v="0"/>
    <b v="0"/>
    <n v="29"/>
    <x v="3440"/>
    <x v="2349"/>
    <s v="10.0"/>
    <b v="0"/>
    <s v="Unknown"/>
    <x v="10"/>
  </r>
  <r>
    <n v="6171"/>
    <d v="2023-08-29T00:00:00"/>
    <x v="1"/>
    <s v="1.0"/>
    <s v="0.0"/>
    <n v="273.72000000000003"/>
    <d v="2023-08-29T00:00:00"/>
    <d v="2024-08-16T00:00:00"/>
    <x v="1"/>
    <b v="0"/>
    <n v="3"/>
    <x v="3441"/>
    <x v="2732"/>
    <s v="2.0"/>
    <b v="0"/>
    <s v="Unknown"/>
    <x v="6"/>
  </r>
  <r>
    <n v="4358"/>
    <d v="2020-10-16T00:00:00"/>
    <x v="1"/>
    <s v="-"/>
    <s v="0.0"/>
    <n v="95.34"/>
    <d v="2020-10-16T00:00:00"/>
    <d v="2023-08-09T00:00:00"/>
    <x v="1"/>
    <b v="0"/>
    <n v="13"/>
    <x v="3442"/>
    <x v="1099"/>
    <s v="6.0"/>
    <b v="1"/>
    <s v="Billing Error"/>
    <x v="9"/>
  </r>
  <r>
    <n v="4136"/>
    <d v="2022-08-17T00:00:00"/>
    <x v="1"/>
    <s v="6.0"/>
    <s v="1.9"/>
    <n v="97.45"/>
    <d v="2022-08-17T00:00:00"/>
    <d v="2023-04-02T00:00:00"/>
    <x v="1"/>
    <b v="0"/>
    <n v="17"/>
    <x v="14"/>
    <x v="242"/>
    <s v="2.0"/>
    <b v="0"/>
    <s v="Unknown"/>
    <x v="20"/>
  </r>
  <r>
    <n v="6840"/>
    <d v="2022-08-12T00:00:00"/>
    <x v="0"/>
    <s v="2.0"/>
    <s v="2.94"/>
    <n v="68.98"/>
    <d v="2022-08-12T00:00:00"/>
    <d v="2023-03-09T00:00:00"/>
    <x v="0"/>
    <b v="1"/>
    <n v="0"/>
    <x v="3443"/>
    <x v="2621"/>
    <s v="2.0"/>
    <b v="0"/>
    <s v="Unknown"/>
    <x v="20"/>
  </r>
  <r>
    <n v="11927"/>
    <d v="2023-03-08T00:00:00"/>
    <x v="2"/>
    <s v="14.0"/>
    <s v="1.44"/>
    <n v="180.87"/>
    <d v="2023-03-08T00:00:00"/>
    <d v="2023-08-04T00:00:00"/>
    <x v="2"/>
    <b v="1"/>
    <n v="25"/>
    <x v="3444"/>
    <x v="2733"/>
    <s v="16.0"/>
    <b v="0"/>
    <s v="Unknown"/>
    <x v="10"/>
  </r>
  <r>
    <n v="1051"/>
    <d v="2024-07-03T00:00:00"/>
    <x v="2"/>
    <s v="13.0"/>
    <s v="0.49"/>
    <n v="49.85"/>
    <d v="2024-07-03T00:00:00"/>
    <d v="2024-11-12T00:00:00"/>
    <x v="2"/>
    <b v="0"/>
    <n v="5"/>
    <x v="3445"/>
    <x v="2734"/>
    <s v="-"/>
    <b v="0"/>
    <s v="Unknown"/>
    <x v="4"/>
  </r>
  <r>
    <n v="4680"/>
    <d v="2023-07-14T00:00:00"/>
    <x v="1"/>
    <s v="11.0"/>
    <s v="0.0"/>
    <n v="209.73"/>
    <d v="2026-01-01T00:00:00"/>
    <d v="2024-04-07T00:00:00"/>
    <x v="1"/>
    <b v="0"/>
    <n v="15"/>
    <x v="3446"/>
    <x v="366"/>
    <s v="13.0"/>
    <b v="0"/>
    <s v="Unknown"/>
    <x v="3"/>
  </r>
  <r>
    <n v="8995"/>
    <d v="2024-11-18T00:00:00"/>
    <x v="1"/>
    <s v="1.0"/>
    <s v="0.0"/>
    <n v="132.22999999999999"/>
    <d v="2024-11-18T00:00:00"/>
    <d v="2024-01-07T00:00:00"/>
    <x v="1"/>
    <b v="0"/>
    <n v="0"/>
    <x v="3447"/>
    <x v="28"/>
    <s v="0.0"/>
    <b v="0"/>
    <s v="Unknown"/>
    <x v="0"/>
  </r>
  <r>
    <n v="9146"/>
    <d v="2021-12-23T00:00:00"/>
    <x v="1"/>
    <s v="20.0"/>
    <s v="0.95"/>
    <n v="300.3"/>
    <d v="2021-12-23T00:00:00"/>
    <d v="2024-03-02T00:00:00"/>
    <x v="1"/>
    <b v="0"/>
    <n v="54"/>
    <x v="3448"/>
    <x v="1521"/>
    <s v="16.0"/>
    <b v="0"/>
    <s v="Unknown"/>
    <x v="17"/>
  </r>
  <r>
    <n v="8880"/>
    <d v="2023-07-19T00:00:00"/>
    <x v="2"/>
    <s v="16.0"/>
    <s v="0.0"/>
    <n v="150.93"/>
    <d v="2026-01-01T00:00:00"/>
    <d v="2023-12-02T00:00:00"/>
    <x v="2"/>
    <b v="0"/>
    <n v="30"/>
    <x v="14"/>
    <x v="2735"/>
    <s v="8.0"/>
    <b v="0"/>
    <s v="Unknown"/>
    <x v="8"/>
  </r>
  <r>
    <n v="11772"/>
    <d v="2026-01-01T00:00:00"/>
    <x v="1"/>
    <s v="13.0"/>
    <s v="3.49"/>
    <n v="98.45"/>
    <d v="2021-05-29T00:00:00"/>
    <d v="2024-08-04T00:00:00"/>
    <x v="1"/>
    <b v="1"/>
    <n v="55"/>
    <x v="3449"/>
    <x v="2736"/>
    <s v="16.0"/>
    <b v="0"/>
    <s v="Unknown"/>
    <x v="12"/>
  </r>
  <r>
    <n v="6551"/>
    <d v="2022-03-05T00:00:00"/>
    <x v="1"/>
    <s v="18.0"/>
    <s v="Unknown"/>
    <n v="153.01"/>
    <d v="2022-03-05T00:00:00"/>
    <d v="2023-10-22T00:00:00"/>
    <x v="1"/>
    <b v="0"/>
    <n v="46"/>
    <x v="3450"/>
    <x v="1712"/>
    <s v="9.0"/>
    <b v="0"/>
    <s v="Unknown"/>
    <x v="22"/>
  </r>
  <r>
    <n v="4149"/>
    <d v="2024-02-19T00:00:00"/>
    <x v="3"/>
    <s v="5.0"/>
    <s v="0.45"/>
    <n v="184.04"/>
    <d v="2026-01-01T00:00:00"/>
    <d v="2024-08-31T00:00:00"/>
    <x v="3"/>
    <b v="0"/>
    <n v="3"/>
    <x v="3451"/>
    <x v="2737"/>
    <s v="5.0"/>
    <b v="0"/>
    <s v="Unknown"/>
    <x v="7"/>
  </r>
  <r>
    <n v="6941"/>
    <d v="2024-10-07T00:00:00"/>
    <x v="1"/>
    <s v="14.0"/>
    <s v="0.18"/>
    <n v="35.74"/>
    <d v="2024-10-07T00:00:00"/>
    <d v="2024-11-18T00:00:00"/>
    <x v="1"/>
    <b v="0"/>
    <n v="4"/>
    <x v="3452"/>
    <x v="2738"/>
    <s v="6.0"/>
    <b v="0"/>
    <s v="Unknown"/>
    <x v="12"/>
  </r>
  <r>
    <n v="4040"/>
    <d v="2023-02-26T00:00:00"/>
    <x v="0"/>
    <s v="6.0"/>
    <s v="0.11"/>
    <n v="183.29"/>
    <d v="2023-02-26T00:00:00"/>
    <d v="2024-02-26T00:00:00"/>
    <x v="0"/>
    <b v="0"/>
    <n v="10"/>
    <x v="3453"/>
    <x v="1291"/>
    <s v="4.0"/>
    <b v="0"/>
    <s v="Unknown"/>
    <x v="6"/>
  </r>
  <r>
    <n v="1597"/>
    <d v="2020-08-20T00:00:00"/>
    <x v="2"/>
    <s v="12.0"/>
    <s v="1.25"/>
    <n v="82.49"/>
    <d v="2020-08-20T00:00:00"/>
    <d v="2022-03-04T00:00:00"/>
    <x v="2"/>
    <b v="0"/>
    <n v="53"/>
    <x v="3454"/>
    <x v="1857"/>
    <s v="10.0"/>
    <b v="0"/>
    <s v="Unknown"/>
    <x v="17"/>
  </r>
  <r>
    <n v="2652"/>
    <d v="2020-06-10T00:00:00"/>
    <x v="1"/>
    <s v="16.0"/>
    <s v="0.0"/>
    <n v="214.22"/>
    <d v="2020-06-10T00:00:00"/>
    <d v="2023-07-26T00:00:00"/>
    <x v="1"/>
    <b v="0"/>
    <n v="56"/>
    <x v="3455"/>
    <x v="2465"/>
    <s v="8.0"/>
    <b v="0"/>
    <s v="Unknown"/>
    <x v="4"/>
  </r>
  <r>
    <n v="4331"/>
    <d v="2024-01-07T00:00:00"/>
    <x v="1"/>
    <s v="15.0"/>
    <s v="0.18"/>
    <n v="85.17"/>
    <d v="2024-01-07T00:00:00"/>
    <d v="2024-09-04T00:00:00"/>
    <x v="1"/>
    <b v="0"/>
    <n v="14"/>
    <x v="3456"/>
    <x v="2739"/>
    <s v="-"/>
    <b v="1"/>
    <s v="Latedelivery"/>
    <x v="10"/>
  </r>
  <r>
    <n v="599"/>
    <d v="2024-05-22T00:00:00"/>
    <x v="0"/>
    <s v="5.0"/>
    <s v="1.08"/>
    <n v="216.95"/>
    <d v="2024-05-22T00:00:00"/>
    <d v="2024-11-14T00:00:00"/>
    <x v="0"/>
    <b v="0"/>
    <n v="1"/>
    <x v="3457"/>
    <x v="2740"/>
    <s v="1.0"/>
    <b v="0"/>
    <s v="Unknown"/>
    <x v="21"/>
  </r>
  <r>
    <n v="9355"/>
    <d v="2022-02-03T00:00:00"/>
    <x v="1"/>
    <s v="13.0"/>
    <s v="0.0"/>
    <n v="214.72"/>
    <d v="2022-02-03T00:00:00"/>
    <d v="2024-07-08T00:00:00"/>
    <x v="1"/>
    <b v="0"/>
    <n v="0"/>
    <x v="3458"/>
    <x v="2741"/>
    <s v="13.0"/>
    <b v="0"/>
    <s v="Unknown"/>
    <x v="20"/>
  </r>
  <r>
    <n v="4054"/>
    <d v="2021-05-20T00:00:00"/>
    <x v="1"/>
    <s v="11.0"/>
    <s v="0.0"/>
    <n v="81.97"/>
    <d v="2026-01-01T00:00:00"/>
    <d v="2022-06-15T00:00:00"/>
    <x v="1"/>
    <b v="1"/>
    <n v="31"/>
    <x v="3459"/>
    <x v="2021"/>
    <s v="12.0"/>
    <b v="0"/>
    <s v="Unknown"/>
    <x v="14"/>
  </r>
  <r>
    <n v="1140"/>
    <d v="2022-08-26T00:00:00"/>
    <x v="0"/>
    <s v="4.0"/>
    <s v="1.52"/>
    <n v="194.24"/>
    <d v="2022-08-26T00:00:00"/>
    <d v="2024-11-07T00:00:00"/>
    <x v="0"/>
    <b v="0"/>
    <n v="0"/>
    <x v="3460"/>
    <x v="2742"/>
    <s v="6.0"/>
    <b v="0"/>
    <s v="Unknown"/>
    <x v="4"/>
  </r>
  <r>
    <n v="6037"/>
    <d v="2019-09-24T00:00:00"/>
    <x v="3"/>
    <s v="-"/>
    <s v="1.56"/>
    <n v="226.96"/>
    <d v="2019-09-24T00:00:00"/>
    <d v="2022-04-01T00:00:00"/>
    <x v="3"/>
    <b v="0"/>
    <n v="62"/>
    <x v="3461"/>
    <x v="2743"/>
    <s v="9.0"/>
    <b v="0"/>
    <s v="Unknown"/>
    <x v="22"/>
  </r>
  <r>
    <n v="1624"/>
    <d v="2020-01-03T00:00:00"/>
    <x v="1"/>
    <s v="16.0"/>
    <s v="1.71"/>
    <n v="115.53"/>
    <d v="2020-01-03T00:00:00"/>
    <d v="2026-01-01T00:00:00"/>
    <x v="1"/>
    <b v="0"/>
    <n v="58"/>
    <x v="14"/>
    <x v="1392"/>
    <s v="16.0"/>
    <b v="0"/>
    <s v="Unknown"/>
    <x v="0"/>
  </r>
  <r>
    <n v="8027"/>
    <d v="2022-05-05T00:00:00"/>
    <x v="1"/>
    <s v="17.0"/>
    <s v="0.0"/>
    <n v="196.01"/>
    <d v="2022-05-05T00:00:00"/>
    <d v="2023-05-18T00:00:00"/>
    <x v="1"/>
    <b v="0"/>
    <n v="42"/>
    <x v="3462"/>
    <x v="2744"/>
    <s v="21.0"/>
    <b v="0"/>
    <s v="Unknown"/>
    <x v="26"/>
  </r>
  <r>
    <n v="8613"/>
    <d v="2022-12-25T00:00:00"/>
    <x v="3"/>
    <s v="18.0"/>
    <s v="2.49"/>
    <n v="143.9"/>
    <d v="2022-12-25T00:00:00"/>
    <d v="2024-09-21T00:00:00"/>
    <x v="3"/>
    <b v="0"/>
    <n v="24"/>
    <x v="3463"/>
    <x v="2745"/>
    <s v="19.0"/>
    <b v="0"/>
    <s v="Unknown"/>
    <x v="17"/>
  </r>
  <r>
    <n v="8070"/>
    <d v="2022-05-05T00:00:00"/>
    <x v="1"/>
    <s v="12.0"/>
    <s v="0.0"/>
    <n v="245.64"/>
    <d v="2022-05-05T00:00:00"/>
    <d v="2024-10-26T00:00:00"/>
    <x v="1"/>
    <b v="1"/>
    <n v="27"/>
    <x v="14"/>
    <x v="2746"/>
    <s v="12.0"/>
    <b v="0"/>
    <s v="Unknown"/>
    <x v="12"/>
  </r>
  <r>
    <n v="8351"/>
    <d v="2020-03-14T00:00:00"/>
    <x v="0"/>
    <s v="17.0"/>
    <s v="0.0"/>
    <n v="176.87"/>
    <d v="2026-01-01T00:00:00"/>
    <d v="2020-10-16T00:00:00"/>
    <x v="0"/>
    <b v="0"/>
    <n v="95"/>
    <x v="3464"/>
    <x v="2747"/>
    <s v="13.0"/>
    <b v="0"/>
    <s v="Unknown"/>
    <x v="18"/>
  </r>
  <r>
    <n v="5233"/>
    <d v="2026-01-01T00:00:00"/>
    <x v="1"/>
    <s v="12.0"/>
    <s v="0.6"/>
    <n v="481.35"/>
    <d v="2024-11-01T00:00:00"/>
    <d v="2024-07-25T00:00:00"/>
    <x v="1"/>
    <b v="0"/>
    <n v="4"/>
    <x v="3465"/>
    <x v="2748"/>
    <s v="11.0"/>
    <b v="0"/>
    <s v="Unknown"/>
    <x v="12"/>
  </r>
  <r>
    <n v="9984"/>
    <d v="2020-02-16T00:00:00"/>
    <x v="1"/>
    <s v="10.0"/>
    <s v="2.5"/>
    <n v="24.52"/>
    <d v="2020-02-16T00:00:00"/>
    <d v="2023-11-16T00:00:00"/>
    <x v="1"/>
    <b v="1"/>
    <n v="35"/>
    <x v="3466"/>
    <x v="2749"/>
    <s v="11.0"/>
    <b v="0"/>
    <s v="Unknown"/>
    <x v="8"/>
  </r>
  <r>
    <n v="8833"/>
    <d v="2019-12-09T00:00:00"/>
    <x v="1"/>
    <s v="12.0"/>
    <s v="0.0"/>
    <n v="91.43"/>
    <d v="2019-12-09T00:00:00"/>
    <d v="2021-04-03T00:00:00"/>
    <x v="1"/>
    <b v="0"/>
    <n v="57"/>
    <x v="3467"/>
    <x v="2750"/>
    <s v="13.0"/>
    <b v="0"/>
    <s v="Unknown"/>
    <x v="7"/>
  </r>
  <r>
    <n v="346"/>
    <d v="2021-04-11T00:00:00"/>
    <x v="2"/>
    <s v="2.0"/>
    <s v="1.42"/>
    <n v="451.46"/>
    <d v="2021-04-11T00:00:00"/>
    <d v="2023-05-08T00:00:00"/>
    <x v="2"/>
    <b v="0"/>
    <n v="9"/>
    <x v="3468"/>
    <x v="176"/>
    <s v="1.0"/>
    <b v="0"/>
    <s v="Unknown"/>
    <x v="20"/>
  </r>
  <r>
    <n v="8097"/>
    <d v="2023-10-02T00:00:00"/>
    <x v="1"/>
    <s v="10.0"/>
    <s v="4.72"/>
    <n v="19.03"/>
    <d v="2023-10-02T00:00:00"/>
    <d v="2024-10-09T00:00:00"/>
    <x v="1"/>
    <b v="0"/>
    <n v="12"/>
    <x v="3469"/>
    <x v="2751"/>
    <s v="9.0"/>
    <b v="0"/>
    <s v="Unknown"/>
    <x v="9"/>
  </r>
  <r>
    <n v="6026"/>
    <d v="2020-07-30T00:00:00"/>
    <x v="3"/>
    <s v="15.0"/>
    <s v="0.24"/>
    <n v="81.66"/>
    <d v="2020-07-30T00:00:00"/>
    <d v="2020-12-30T00:00:00"/>
    <x v="3"/>
    <b v="0"/>
    <n v="71"/>
    <x v="3470"/>
    <x v="2752"/>
    <s v="-"/>
    <b v="0"/>
    <s v="Unknown"/>
    <x v="24"/>
  </r>
  <r>
    <n v="1250"/>
    <d v="2020-07-18T00:00:00"/>
    <x v="0"/>
    <s v="3.0"/>
    <s v="0.09"/>
    <n v="232.92"/>
    <d v="2020-07-18T00:00:00"/>
    <d v="2024-09-26T00:00:00"/>
    <x v="0"/>
    <b v="0"/>
    <n v="12"/>
    <x v="3471"/>
    <x v="2753"/>
    <s v="-"/>
    <b v="0"/>
    <s v="Unknown"/>
    <x v="7"/>
  </r>
  <r>
    <n v="10788"/>
    <d v="2023-02-18T00:00:00"/>
    <x v="0"/>
    <s v="14.0"/>
    <s v="Unknown"/>
    <n v="34.85"/>
    <d v="2023-02-18T00:00:00"/>
    <d v="2024-01-06T00:00:00"/>
    <x v="0"/>
    <b v="0"/>
    <n v="23"/>
    <x v="3472"/>
    <x v="2754"/>
    <s v="15.0"/>
    <b v="0"/>
    <s v="Unknown"/>
    <x v="12"/>
  </r>
  <r>
    <n v="9833"/>
    <d v="2019-01-24T00:00:00"/>
    <x v="1"/>
    <s v="16.0"/>
    <s v="0.0"/>
    <n v="221.76"/>
    <d v="2019-01-24T00:00:00"/>
    <d v="2020-05-30T00:00:00"/>
    <x v="1"/>
    <b v="1"/>
    <n v="0"/>
    <x v="3473"/>
    <x v="2755"/>
    <s v="13.0"/>
    <b v="0"/>
    <s v="Unknown"/>
    <x v="19"/>
  </r>
  <r>
    <n v="5271"/>
    <d v="2023-08-01T00:00:00"/>
    <x v="1"/>
    <s v="15.0"/>
    <s v="0.74"/>
    <n v="111.07"/>
    <d v="2023-08-01T00:00:00"/>
    <d v="2023-11-16T00:00:00"/>
    <x v="1"/>
    <b v="0"/>
    <n v="19"/>
    <x v="3474"/>
    <x v="1636"/>
    <s v="18.0"/>
    <b v="0"/>
    <s v="Unknown"/>
    <x v="34"/>
  </r>
  <r>
    <n v="10581"/>
    <d v="2022-02-16T00:00:00"/>
    <x v="1"/>
    <s v="1.0"/>
    <s v="2.64"/>
    <n v="192.97"/>
    <d v="2022-02-16T00:00:00"/>
    <d v="2023-02-24T00:00:00"/>
    <x v="1"/>
    <b v="0"/>
    <n v="6"/>
    <x v="3475"/>
    <x v="2756"/>
    <s v="1.0"/>
    <b v="0"/>
    <s v="Unknown"/>
    <x v="20"/>
  </r>
  <r>
    <n v="11635"/>
    <d v="2023-05-10T00:00:00"/>
    <x v="2"/>
    <s v="17.0"/>
    <s v="0.0"/>
    <n v="111.81"/>
    <d v="2023-05-10T00:00:00"/>
    <d v="2023-12-13T00:00:00"/>
    <x v="2"/>
    <b v="0"/>
    <n v="28"/>
    <x v="3476"/>
    <x v="711"/>
    <s v="18.0"/>
    <b v="0"/>
    <s v="Unknown"/>
    <x v="1"/>
  </r>
  <r>
    <n v="7776"/>
    <d v="2026-01-01T00:00:00"/>
    <x v="1"/>
    <s v="2.0"/>
    <s v="0.88"/>
    <n v="81.849999999999994"/>
    <d v="2023-06-21T00:00:00"/>
    <d v="2024-10-28T00:00:00"/>
    <x v="1"/>
    <b v="1"/>
    <n v="3"/>
    <x v="3477"/>
    <x v="975"/>
    <s v="2.0"/>
    <b v="0"/>
    <s v="Unknown"/>
    <x v="13"/>
  </r>
  <r>
    <n v="9618"/>
    <d v="2020-12-21T00:00:00"/>
    <x v="3"/>
    <s v="19.0"/>
    <s v="1.08"/>
    <n v="197.61"/>
    <d v="2020-12-21T00:00:00"/>
    <d v="2022-08-18T00:00:00"/>
    <x v="3"/>
    <b v="0"/>
    <n v="66"/>
    <x v="3478"/>
    <x v="1150"/>
    <s v="13.0"/>
    <b v="0"/>
    <s v="Unknown"/>
    <x v="11"/>
  </r>
  <r>
    <n v="1484"/>
    <d v="2022-03-18T00:00:00"/>
    <x v="1"/>
    <s v="11.0"/>
    <s v="1.39"/>
    <n v="92.44"/>
    <d v="2022-03-18T00:00:00"/>
    <d v="2024-11-14T00:00:00"/>
    <x v="1"/>
    <b v="0"/>
    <n v="25"/>
    <x v="3479"/>
    <x v="2757"/>
    <s v="7.0"/>
    <b v="1"/>
    <s v="Billing Error"/>
    <x v="7"/>
  </r>
  <r>
    <n v="9987"/>
    <d v="2026-01-01T00:00:00"/>
    <x v="0"/>
    <s v="5.0"/>
    <s v="0.0"/>
    <n v="166.54"/>
    <d v="2023-06-17T00:00:00"/>
    <d v="2024-07-22T00:00:00"/>
    <x v="0"/>
    <b v="0"/>
    <n v="0"/>
    <x v="3480"/>
    <x v="2243"/>
    <s v="5.0"/>
    <b v="0"/>
    <s v="Unknown"/>
    <x v="9"/>
  </r>
  <r>
    <n v="11342"/>
    <d v="2023-05-21T00:00:00"/>
    <x v="1"/>
    <s v="19.0"/>
    <s v="0.42"/>
    <n v="114.11"/>
    <d v="2023-05-21T00:00:00"/>
    <d v="2023-12-05T00:00:00"/>
    <x v="1"/>
    <b v="0"/>
    <n v="32"/>
    <x v="3481"/>
    <x v="1730"/>
    <s v="13.0"/>
    <b v="0"/>
    <s v="Unknown"/>
    <x v="6"/>
  </r>
  <r>
    <n v="9396"/>
    <d v="2019-11-03T00:00:00"/>
    <x v="1"/>
    <s v="3.0"/>
    <s v="0.0"/>
    <n v="189.9"/>
    <d v="2019-11-03T00:00:00"/>
    <d v="2024-07-08T00:00:00"/>
    <x v="1"/>
    <b v="1"/>
    <n v="13"/>
    <x v="3482"/>
    <x v="148"/>
    <s v="4.0"/>
    <b v="0"/>
    <s v="Unknown"/>
    <x v="10"/>
  </r>
  <r>
    <n v="10363"/>
    <d v="2021-10-09T00:00:00"/>
    <x v="2"/>
    <s v="10.0"/>
    <s v="2.66"/>
    <n v="258.18"/>
    <d v="2021-10-09T00:00:00"/>
    <d v="2022-02-13T00:00:00"/>
    <x v="2"/>
    <b v="0"/>
    <n v="31"/>
    <x v="3483"/>
    <x v="2758"/>
    <s v="8.0"/>
    <b v="0"/>
    <s v="Unknown"/>
    <x v="0"/>
  </r>
  <r>
    <n v="1682"/>
    <d v="2026-01-01T00:00:00"/>
    <x v="0"/>
    <s v="17.0"/>
    <s v="2.02"/>
    <n v="71.84"/>
    <d v="2023-07-14T00:00:00"/>
    <d v="2024-12-02T00:00:00"/>
    <x v="0"/>
    <b v="0"/>
    <n v="22"/>
    <x v="3484"/>
    <x v="2759"/>
    <s v="17.0"/>
    <b v="0"/>
    <s v="Unknown"/>
    <x v="17"/>
  </r>
  <r>
    <n v="4396"/>
    <d v="2021-10-24T00:00:00"/>
    <x v="0"/>
    <s v="19.0"/>
    <s v="1.73"/>
    <n v="299.89"/>
    <d v="2026-01-01T00:00:00"/>
    <d v="2024-05-11T00:00:00"/>
    <x v="0"/>
    <b v="0"/>
    <n v="43"/>
    <x v="3485"/>
    <x v="1426"/>
    <s v="10.0"/>
    <b v="0"/>
    <s v="Unknown"/>
    <x v="10"/>
  </r>
  <r>
    <n v="1811"/>
    <d v="2021-04-05T00:00:00"/>
    <x v="0"/>
    <s v="17.0"/>
    <s v="0.99"/>
    <n v="186.08"/>
    <d v="2026-01-01T00:00:00"/>
    <d v="2026-01-01T00:00:00"/>
    <x v="0"/>
    <b v="0"/>
    <n v="74"/>
    <x v="14"/>
    <x v="2760"/>
    <s v="21.0"/>
    <b v="0"/>
    <s v="Unknown"/>
    <x v="17"/>
  </r>
  <r>
    <n v="6419"/>
    <d v="2019-01-07T00:00:00"/>
    <x v="2"/>
    <s v="11.0"/>
    <s v="0.0"/>
    <n v="94.15"/>
    <d v="2019-01-07T00:00:00"/>
    <d v="2023-06-13T00:00:00"/>
    <x v="2"/>
    <b v="0"/>
    <n v="0"/>
    <x v="3486"/>
    <x v="2761"/>
    <s v="15.0"/>
    <b v="0"/>
    <s v="Unknown"/>
    <x v="1"/>
  </r>
  <r>
    <n v="3324"/>
    <d v="2020-10-08T00:00:00"/>
    <x v="2"/>
    <s v="7.0"/>
    <s v="2.68"/>
    <n v="54.1"/>
    <d v="2020-10-08T00:00:00"/>
    <d v="2026-01-01T00:00:00"/>
    <x v="2"/>
    <b v="0"/>
    <n v="26"/>
    <x v="3487"/>
    <x v="2762"/>
    <s v="6.0"/>
    <b v="0"/>
    <s v="Unknown"/>
    <x v="13"/>
  </r>
  <r>
    <n v="4368"/>
    <d v="2024-09-29T00:00:00"/>
    <x v="1"/>
    <s v="1.0"/>
    <s v="0.0"/>
    <n v="99.7"/>
    <d v="2024-09-29T00:00:00"/>
    <d v="2024-11-25T00:00:00"/>
    <x v="1"/>
    <b v="0"/>
    <n v="0"/>
    <x v="3488"/>
    <x v="28"/>
    <s v="2.0"/>
    <b v="0"/>
    <s v="Unknown"/>
    <x v="0"/>
  </r>
  <r>
    <n v="6217"/>
    <d v="2023-09-22T00:00:00"/>
    <x v="1"/>
    <s v="17.0"/>
    <s v="0.0"/>
    <n v="118.25"/>
    <d v="2023-09-22T00:00:00"/>
    <d v="2024-05-27T00:00:00"/>
    <x v="1"/>
    <b v="0"/>
    <n v="18"/>
    <x v="3489"/>
    <x v="1488"/>
    <s v="11.0"/>
    <b v="0"/>
    <s v="Unknown"/>
    <x v="8"/>
  </r>
  <r>
    <n v="7543"/>
    <d v="2021-06-25T00:00:00"/>
    <x v="1"/>
    <s v="19.0"/>
    <s v="0.0"/>
    <n v="82.39"/>
    <d v="2021-06-25T00:00:00"/>
    <d v="2022-02-21T00:00:00"/>
    <x v="1"/>
    <b v="0"/>
    <n v="0"/>
    <x v="3490"/>
    <x v="342"/>
    <s v="8.0"/>
    <b v="0"/>
    <s v="Unknown"/>
    <x v="10"/>
  </r>
  <r>
    <n v="4361"/>
    <d v="2023-02-08T00:00:00"/>
    <x v="2"/>
    <s v="10.0"/>
    <s v="0.0"/>
    <n v="226.06"/>
    <d v="2023-02-08T00:00:00"/>
    <d v="2023-06-01T00:00:00"/>
    <x v="2"/>
    <b v="0"/>
    <n v="13"/>
    <x v="3491"/>
    <x v="2763"/>
    <s v="6.0"/>
    <b v="0"/>
    <s v="Unknown"/>
    <x v="6"/>
  </r>
  <r>
    <n v="11238"/>
    <d v="2022-03-28T00:00:00"/>
    <x v="1"/>
    <s v="7.0"/>
    <s v="0.18"/>
    <n v="67.739999999999995"/>
    <d v="2026-01-01T00:00:00"/>
    <d v="2023-05-12T00:00:00"/>
    <x v="1"/>
    <b v="0"/>
    <n v="13"/>
    <x v="3492"/>
    <x v="2764"/>
    <s v="6.0"/>
    <b v="0"/>
    <s v="Unknown"/>
    <x v="1"/>
  </r>
  <r>
    <n v="7304"/>
    <d v="2024-10-23T00:00:00"/>
    <x v="3"/>
    <s v="8.0"/>
    <s v="0.21"/>
    <n v="101.37"/>
    <d v="2024-10-23T00:00:00"/>
    <d v="2024-01-07T00:00:00"/>
    <x v="3"/>
    <b v="0"/>
    <n v="2"/>
    <x v="3493"/>
    <x v="28"/>
    <s v="9.0"/>
    <b v="0"/>
    <s v="Unknown"/>
    <x v="6"/>
  </r>
  <r>
    <n v="9788"/>
    <d v="2021-02-24T00:00:00"/>
    <x v="3"/>
    <s v="2.0"/>
    <s v="0.0"/>
    <n v="153.52000000000001"/>
    <d v="2021-02-24T00:00:00"/>
    <d v="2021-10-09T00:00:00"/>
    <x v="3"/>
    <b v="0"/>
    <n v="17"/>
    <x v="3494"/>
    <x v="2765"/>
    <s v="4.0"/>
    <b v="0"/>
    <s v="Unknown"/>
    <x v="18"/>
  </r>
  <r>
    <n v="4626"/>
    <d v="2023-07-23T00:00:00"/>
    <x v="2"/>
    <s v="18.0"/>
    <s v="1.05"/>
    <n v="54.83"/>
    <d v="2023-07-23T00:00:00"/>
    <d v="2024-09-14T00:00:00"/>
    <x v="2"/>
    <b v="0"/>
    <n v="23"/>
    <x v="3495"/>
    <x v="552"/>
    <s v="15.0"/>
    <b v="0"/>
    <s v="Unknown"/>
    <x v="6"/>
  </r>
  <r>
    <n v="461"/>
    <d v="2026-01-01T00:00:00"/>
    <x v="2"/>
    <s v="-"/>
    <s v="4.39"/>
    <n v="259.32"/>
    <d v="2020-02-09T00:00:00"/>
    <d v="2022-08-25T00:00:00"/>
    <x v="2"/>
    <b v="0"/>
    <n v="71"/>
    <x v="3496"/>
    <x v="2766"/>
    <s v="9.0"/>
    <b v="0"/>
    <s v="Unknown"/>
    <x v="18"/>
  </r>
  <r>
    <n v="2242"/>
    <d v="2026-01-01T00:00:00"/>
    <x v="0"/>
    <s v="-"/>
    <s v="2.3"/>
    <n v="85.84"/>
    <d v="2023-08-25T00:00:00"/>
    <d v="2024-04-02T00:00:00"/>
    <x v="0"/>
    <b v="1"/>
    <n v="20"/>
    <x v="1778"/>
    <x v="2767"/>
    <s v="16.0"/>
    <b v="1"/>
    <s v="Unknown"/>
    <x v="9"/>
  </r>
  <r>
    <n v="6958"/>
    <d v="2024-06-06T00:00:00"/>
    <x v="0"/>
    <s v="-"/>
    <s v="Unknown"/>
    <n v="163.80000000000001"/>
    <d v="2024-06-06T00:00:00"/>
    <d v="2024-12-27T00:00:00"/>
    <x v="0"/>
    <b v="0"/>
    <n v="3"/>
    <x v="3497"/>
    <x v="2768"/>
    <s v="5.0"/>
    <b v="1"/>
    <s v="Unknown"/>
    <x v="34"/>
  </r>
  <r>
    <n v="7687"/>
    <d v="2026-01-01T00:00:00"/>
    <x v="2"/>
    <s v="7.0"/>
    <s v="1.17"/>
    <n v="135.15"/>
    <d v="2021-10-27T00:00:00"/>
    <d v="2024-06-27T00:00:00"/>
    <x v="2"/>
    <b v="1"/>
    <n v="25"/>
    <x v="3498"/>
    <x v="2769"/>
    <s v="9.0"/>
    <b v="1"/>
    <s v="Late Delivery"/>
    <x v="8"/>
  </r>
  <r>
    <n v="2677"/>
    <d v="2019-04-20T00:00:00"/>
    <x v="0"/>
    <s v="21.0"/>
    <s v="2.57"/>
    <n v="87.57"/>
    <d v="2019-04-20T00:00:00"/>
    <d v="2023-06-10T00:00:00"/>
    <x v="0"/>
    <b v="1"/>
    <n v="111"/>
    <x v="14"/>
    <x v="2770"/>
    <s v="15.0"/>
    <b v="0"/>
    <s v="Unknown"/>
    <x v="9"/>
  </r>
  <r>
    <n v="5132"/>
    <d v="2021-10-04T00:00:00"/>
    <x v="2"/>
    <s v="7.0"/>
    <s v="1.15"/>
    <n v="244.28"/>
    <d v="2021-10-04T00:00:00"/>
    <d v="2024-07-31T00:00:00"/>
    <x v="2"/>
    <b v="0"/>
    <n v="0"/>
    <x v="3499"/>
    <x v="2771"/>
    <s v="9.0"/>
    <b v="0"/>
    <s v="Unknown"/>
    <x v="13"/>
  </r>
  <r>
    <n v="2245"/>
    <d v="2022-01-12T00:00:00"/>
    <x v="0"/>
    <s v="19.0"/>
    <s v="0.86"/>
    <n v="179.99"/>
    <d v="2026-01-01T00:00:00"/>
    <d v="2022-06-15T00:00:00"/>
    <x v="0"/>
    <b v="0"/>
    <n v="51"/>
    <x v="3500"/>
    <x v="2772"/>
    <s v="9.0"/>
    <b v="0"/>
    <s v="Unknown"/>
    <x v="8"/>
  </r>
  <r>
    <n v="2061"/>
    <d v="2024-06-13T00:00:00"/>
    <x v="1"/>
    <s v="-"/>
    <s v="0.0"/>
    <n v="165.33"/>
    <d v="2024-06-13T00:00:00"/>
    <d v="2024-09-22T00:00:00"/>
    <x v="1"/>
    <b v="0"/>
    <n v="5"/>
    <x v="3501"/>
    <x v="2773"/>
    <s v="8.0"/>
    <b v="0"/>
    <s v="Unknown"/>
    <x v="1"/>
  </r>
  <r>
    <n v="7253"/>
    <d v="2019-07-25T00:00:00"/>
    <x v="1"/>
    <s v="11.0"/>
    <s v="0.06"/>
    <n v="173.93"/>
    <d v="2019-07-25T00:00:00"/>
    <d v="2022-07-09T00:00:00"/>
    <x v="1"/>
    <b v="0"/>
    <n v="48"/>
    <x v="3502"/>
    <x v="2774"/>
    <s v="10.0"/>
    <b v="0"/>
    <s v="Unknown"/>
    <x v="3"/>
  </r>
  <r>
    <n v="8784"/>
    <d v="2020-11-13T00:00:00"/>
    <x v="0"/>
    <s v="12.0"/>
    <s v="Unknown"/>
    <n v="287.08"/>
    <d v="2020-11-13T00:00:00"/>
    <d v="2023-02-10T00:00:00"/>
    <x v="0"/>
    <b v="0"/>
    <n v="48"/>
    <x v="3503"/>
    <x v="1571"/>
    <s v="-"/>
    <b v="0"/>
    <s v="Unknown"/>
    <x v="1"/>
  </r>
  <r>
    <n v="11640"/>
    <d v="2022-12-08T00:00:00"/>
    <x v="1"/>
    <s v="15.0"/>
    <s v="1.21"/>
    <n v="253.06"/>
    <d v="2022-12-08T00:00:00"/>
    <d v="2026-01-01T00:00:00"/>
    <x v="1"/>
    <b v="1"/>
    <n v="22"/>
    <x v="3504"/>
    <x v="1991"/>
    <s v="14.0"/>
    <b v="0"/>
    <s v="Unknown"/>
    <x v="12"/>
  </r>
  <r>
    <n v="10032"/>
    <d v="2022-05-22T00:00:00"/>
    <x v="0"/>
    <s v="4.0"/>
    <s v="0.0"/>
    <n v="124.21"/>
    <d v="2022-05-22T00:00:00"/>
    <d v="2024-11-12T00:00:00"/>
    <x v="0"/>
    <b v="0"/>
    <n v="8"/>
    <x v="3505"/>
    <x v="2775"/>
    <s v="3.0"/>
    <b v="0"/>
    <s v="Unknown"/>
    <x v="20"/>
  </r>
  <r>
    <n v="5195"/>
    <d v="2021-09-20T00:00:00"/>
    <x v="2"/>
    <s v="14.0"/>
    <s v="0.92"/>
    <n v="414.7"/>
    <d v="2021-09-20T00:00:00"/>
    <d v="2023-11-26T00:00:00"/>
    <x v="2"/>
    <b v="0"/>
    <n v="47"/>
    <x v="3506"/>
    <x v="2776"/>
    <s v="12.0"/>
    <b v="0"/>
    <s v="Unknown"/>
    <x v="8"/>
  </r>
  <r>
    <n v="3560"/>
    <d v="2022-12-18T00:00:00"/>
    <x v="1"/>
    <s v="3.0"/>
    <s v="0.0"/>
    <n v="41.06"/>
    <d v="2022-12-18T00:00:00"/>
    <d v="2023-12-27T00:00:00"/>
    <x v="1"/>
    <b v="0"/>
    <n v="3"/>
    <x v="3507"/>
    <x v="1546"/>
    <s v="0.0"/>
    <b v="0"/>
    <s v="Unknown"/>
    <x v="9"/>
  </r>
  <r>
    <n v="99"/>
    <d v="2020-02-01T00:00:00"/>
    <x v="1"/>
    <s v="2.0"/>
    <s v="0.0"/>
    <n v="52.86"/>
    <d v="2020-02-01T00:00:00"/>
    <d v="2022-07-31T00:00:00"/>
    <x v="1"/>
    <b v="0"/>
    <n v="8"/>
    <x v="14"/>
    <x v="1190"/>
    <s v="-"/>
    <b v="0"/>
    <s v="Unknown"/>
    <x v="18"/>
  </r>
  <r>
    <n v="9265"/>
    <d v="2022-08-18T00:00:00"/>
    <x v="1"/>
    <s v="16.0"/>
    <s v="0.55"/>
    <n v="209.81"/>
    <d v="2022-08-18T00:00:00"/>
    <d v="2022-11-23T00:00:00"/>
    <x v="1"/>
    <b v="0"/>
    <n v="43"/>
    <x v="3508"/>
    <x v="2556"/>
    <s v="-"/>
    <b v="0"/>
    <s v="Unknown"/>
    <x v="13"/>
  </r>
  <r>
    <n v="6902"/>
    <d v="2024-04-24T00:00:00"/>
    <x v="2"/>
    <s v="18.0"/>
    <s v="0.0"/>
    <n v="111.38"/>
    <d v="2024-04-24T00:00:00"/>
    <d v="2024-12-02T00:00:00"/>
    <x v="2"/>
    <b v="0"/>
    <n v="9"/>
    <x v="14"/>
    <x v="2777"/>
    <s v="12.0"/>
    <b v="1"/>
    <s v="Late Delivery"/>
    <x v="24"/>
  </r>
  <r>
    <n v="4089"/>
    <d v="2026-01-01T00:00:00"/>
    <x v="2"/>
    <s v="9.0"/>
    <s v="0.0"/>
    <n v="36.79"/>
    <d v="2023-06-04T00:00:00"/>
    <d v="2024-10-11T00:00:00"/>
    <x v="2"/>
    <b v="0"/>
    <n v="12"/>
    <x v="3509"/>
    <x v="1645"/>
    <s v="6.0"/>
    <b v="0"/>
    <s v="Unknown"/>
    <x v="10"/>
  </r>
  <r>
    <n v="7918"/>
    <d v="2022-07-02T00:00:00"/>
    <x v="1"/>
    <s v="8.0"/>
    <s v="1.91"/>
    <n v="173.26"/>
    <d v="2022-07-02T00:00:00"/>
    <d v="2023-03-19T00:00:00"/>
    <x v="1"/>
    <b v="0"/>
    <n v="20"/>
    <x v="3510"/>
    <x v="2778"/>
    <s v="4.0"/>
    <b v="0"/>
    <s v="Unknown"/>
    <x v="18"/>
  </r>
  <r>
    <n v="5600"/>
    <d v="2020-03-23T00:00:00"/>
    <x v="0"/>
    <s v="17.0"/>
    <s v="1.54"/>
    <n v="167.71"/>
    <d v="2020-03-23T00:00:00"/>
    <d v="2020-11-20T00:00:00"/>
    <x v="0"/>
    <b v="0"/>
    <n v="67"/>
    <x v="3511"/>
    <x v="1697"/>
    <s v="16.0"/>
    <b v="0"/>
    <s v="Unknown"/>
    <x v="17"/>
  </r>
  <r>
    <n v="5218"/>
    <d v="2021-10-25T00:00:00"/>
    <x v="0"/>
    <s v="4.0"/>
    <s v="Unknown"/>
    <n v="156.16"/>
    <d v="2021-10-25T00:00:00"/>
    <d v="2022-11-30T00:00:00"/>
    <x v="0"/>
    <b v="1"/>
    <n v="12"/>
    <x v="3512"/>
    <x v="2779"/>
    <s v="4.0"/>
    <b v="0"/>
    <s v="Unknown"/>
    <x v="22"/>
  </r>
  <r>
    <n v="7621"/>
    <d v="2019-02-03T00:00:00"/>
    <x v="2"/>
    <s v="13.0"/>
    <s v="3.7"/>
    <n v="166.03"/>
    <d v="2019-02-03T00:00:00"/>
    <d v="2021-10-20T00:00:00"/>
    <x v="2"/>
    <b v="0"/>
    <n v="71"/>
    <x v="3513"/>
    <x v="2780"/>
    <s v="13.0"/>
    <b v="0"/>
    <s v="Unknown"/>
    <x v="21"/>
  </r>
  <r>
    <n v="11280"/>
    <d v="2019-09-28T00:00:00"/>
    <x v="1"/>
    <s v="17.0"/>
    <s v="3.05"/>
    <n v="107.2"/>
    <d v="2019-09-28T00:00:00"/>
    <d v="2024-08-16T00:00:00"/>
    <x v="1"/>
    <b v="0"/>
    <n v="101"/>
    <x v="14"/>
    <x v="1617"/>
    <s v="14.0"/>
    <b v="0"/>
    <s v="Unknown"/>
    <x v="20"/>
  </r>
  <r>
    <n v="6415"/>
    <d v="2026-01-01T00:00:00"/>
    <x v="2"/>
    <s v="3.0"/>
    <s v="1.18"/>
    <n v="151.04"/>
    <d v="2024-06-09T00:00:00"/>
    <d v="2024-09-10T00:00:00"/>
    <x v="2"/>
    <b v="0"/>
    <n v="2"/>
    <x v="3514"/>
    <x v="2781"/>
    <s v="4.0"/>
    <b v="1"/>
    <s v="Website Issue"/>
    <x v="3"/>
  </r>
  <r>
    <n v="10655"/>
    <d v="2021-02-26T00:00:00"/>
    <x v="3"/>
    <s v="-"/>
    <s v="0.54"/>
    <n v="57.22"/>
    <d v="2026-01-01T00:00:00"/>
    <d v="2022-02-11T00:00:00"/>
    <x v="3"/>
    <b v="0"/>
    <n v="7"/>
    <x v="3515"/>
    <x v="736"/>
    <s v="1.0"/>
    <b v="0"/>
    <s v="Unknown"/>
    <x v="18"/>
  </r>
  <r>
    <n v="1738"/>
    <d v="2024-09-29T00:00:00"/>
    <x v="1"/>
    <s v="8.0"/>
    <s v="0.29"/>
    <n v="84.56"/>
    <d v="2024-09-29T00:00:00"/>
    <d v="2024-04-04T00:00:00"/>
    <x v="1"/>
    <b v="1"/>
    <n v="1"/>
    <x v="3516"/>
    <x v="28"/>
    <s v="5.0"/>
    <b v="0"/>
    <s v="Unknown"/>
    <x v="8"/>
  </r>
  <r>
    <n v="6469"/>
    <d v="2023-04-07T00:00:00"/>
    <x v="3"/>
    <s v="-"/>
    <s v="0.57"/>
    <n v="135.02000000000001"/>
    <d v="2023-04-07T00:00:00"/>
    <d v="2024-09-10T00:00:00"/>
    <x v="3"/>
    <b v="0"/>
    <n v="4"/>
    <x v="3517"/>
    <x v="2782"/>
    <s v="3.0"/>
    <b v="1"/>
    <s v="Billing Error"/>
    <x v="21"/>
  </r>
  <r>
    <n v="8618"/>
    <d v="2022-12-20T00:00:00"/>
    <x v="1"/>
    <s v="18.0"/>
    <s v="0.51"/>
    <n v="137.6"/>
    <d v="2022-12-20T00:00:00"/>
    <d v="2024-01-14T00:00:00"/>
    <x v="1"/>
    <b v="0"/>
    <n v="26"/>
    <x v="3518"/>
    <x v="28"/>
    <s v="15.0"/>
    <b v="0"/>
    <s v="Unknown"/>
    <x v="11"/>
  </r>
  <r>
    <n v="9407"/>
    <d v="2020-09-23T00:00:00"/>
    <x v="0"/>
    <s v="21.0"/>
    <s v="2.59"/>
    <n v="130.6"/>
    <d v="2020-09-23T00:00:00"/>
    <d v="2024-01-21T00:00:00"/>
    <x v="0"/>
    <b v="1"/>
    <n v="61"/>
    <x v="3519"/>
    <x v="2783"/>
    <s v="22.0"/>
    <b v="0"/>
    <s v="Unknown"/>
    <x v="13"/>
  </r>
  <r>
    <n v="3792"/>
    <d v="2023-09-07T00:00:00"/>
    <x v="0"/>
    <s v="13.0"/>
    <s v="0.0"/>
    <n v="288.31"/>
    <d v="2023-09-07T00:00:00"/>
    <d v="2024-02-07T00:00:00"/>
    <x v="0"/>
    <b v="0"/>
    <n v="15"/>
    <x v="3520"/>
    <x v="2784"/>
    <s v="12.0"/>
    <b v="1"/>
    <s v="Rude Staff"/>
    <x v="4"/>
  </r>
  <r>
    <n v="9894"/>
    <d v="2024-07-04T00:00:00"/>
    <x v="0"/>
    <s v="19.0"/>
    <s v="0.0"/>
    <n v="81.56"/>
    <d v="2024-07-04T00:00:00"/>
    <d v="2024-11-16T00:00:00"/>
    <x v="0"/>
    <b v="0"/>
    <n v="6"/>
    <x v="3521"/>
    <x v="2785"/>
    <s v="15.0"/>
    <b v="1"/>
    <s v="Unknown"/>
    <x v="3"/>
  </r>
  <r>
    <n v="10529"/>
    <d v="2021-08-22T00:00:00"/>
    <x v="1"/>
    <s v="20.0"/>
    <s v="0.0"/>
    <n v="62.38"/>
    <d v="2021-08-22T00:00:00"/>
    <d v="2023-09-04T00:00:00"/>
    <x v="1"/>
    <b v="0"/>
    <n v="52"/>
    <x v="3522"/>
    <x v="2786"/>
    <s v="14.0"/>
    <b v="0"/>
    <s v="Unknown"/>
    <x v="1"/>
  </r>
  <r>
    <n v="5004"/>
    <d v="2026-01-01T00:00:00"/>
    <x v="1"/>
    <s v="11.0"/>
    <s v="0.0"/>
    <n v="66.14"/>
    <d v="2023-03-10T00:00:00"/>
    <d v="2024-04-19T00:00:00"/>
    <x v="1"/>
    <b v="0"/>
    <n v="13"/>
    <x v="3523"/>
    <x v="28"/>
    <s v="11.0"/>
    <b v="0"/>
    <s v="Unknown"/>
    <x v="3"/>
  </r>
  <r>
    <n v="7381"/>
    <d v="2021-04-30T00:00:00"/>
    <x v="0"/>
    <s v="13.0"/>
    <s v="0.66"/>
    <n v="197.88"/>
    <d v="2021-04-30T00:00:00"/>
    <d v="2023-02-21T00:00:00"/>
    <x v="0"/>
    <b v="1"/>
    <n v="39"/>
    <x v="3524"/>
    <x v="2787"/>
    <s v="12.0"/>
    <b v="0"/>
    <s v="Unknown"/>
    <x v="13"/>
  </r>
  <r>
    <n v="9531"/>
    <d v="2022-06-20T00:00:00"/>
    <x v="0"/>
    <s v="12.0"/>
    <s v="0.0"/>
    <n v="80.510000000000005"/>
    <d v="2022-06-20T00:00:00"/>
    <d v="2023-04-18T00:00:00"/>
    <x v="0"/>
    <b v="1"/>
    <n v="25"/>
    <x v="3525"/>
    <x v="2648"/>
    <s v="13.0"/>
    <b v="0"/>
    <s v="Unknown"/>
    <x v="6"/>
  </r>
  <r>
    <n v="5885"/>
    <d v="2021-04-05T00:00:00"/>
    <x v="0"/>
    <s v="-"/>
    <s v="0.0"/>
    <n v="79.55"/>
    <d v="2026-01-01T00:00:00"/>
    <d v="2022-12-13T00:00:00"/>
    <x v="0"/>
    <b v="0"/>
    <n v="48"/>
    <x v="14"/>
    <x v="352"/>
    <s v="16.0"/>
    <b v="1"/>
    <s v="Damagedbook"/>
    <x v="21"/>
  </r>
  <r>
    <n v="5746"/>
    <d v="2020-10-29T00:00:00"/>
    <x v="0"/>
    <s v="15.0"/>
    <s v="0.86"/>
    <n v="93.94"/>
    <d v="2020-10-29T00:00:00"/>
    <d v="2024-09-23T00:00:00"/>
    <x v="0"/>
    <b v="1"/>
    <n v="55"/>
    <x v="3526"/>
    <x v="2788"/>
    <s v="14.0"/>
    <b v="0"/>
    <s v="Unknown"/>
    <x v="1"/>
  </r>
  <r>
    <n v="11796"/>
    <d v="2020-08-07T00:00:00"/>
    <x v="3"/>
    <s v="4.0"/>
    <s v="0.0"/>
    <n v="19.09"/>
    <d v="2020-08-07T00:00:00"/>
    <d v="2022-06-28T00:00:00"/>
    <x v="3"/>
    <b v="0"/>
    <n v="0"/>
    <x v="3527"/>
    <x v="2789"/>
    <s v="4.0"/>
    <b v="0"/>
    <s v="Unknown"/>
    <x v="20"/>
  </r>
  <r>
    <n v="5419"/>
    <d v="2026-01-01T00:00:00"/>
    <x v="3"/>
    <s v="6.0"/>
    <s v="0.0"/>
    <n v="89.82"/>
    <d v="2026-01-01T00:00:00"/>
    <d v="2024-02-15T00:00:00"/>
    <x v="3"/>
    <b v="0"/>
    <n v="0"/>
    <x v="3528"/>
    <x v="2600"/>
    <s v="7.0"/>
    <b v="0"/>
    <s v="Unknown"/>
    <x v="17"/>
  </r>
  <r>
    <n v="3942"/>
    <d v="2019-05-18T00:00:00"/>
    <x v="2"/>
    <s v="14.0"/>
    <s v="0.0"/>
    <n v="55.35"/>
    <d v="2019-05-18T00:00:00"/>
    <d v="2024-12-11T00:00:00"/>
    <x v="2"/>
    <b v="0"/>
    <n v="59"/>
    <x v="3529"/>
    <x v="2790"/>
    <s v="14.0"/>
    <b v="0"/>
    <s v="Unknown"/>
    <x v="8"/>
  </r>
  <r>
    <n v="2250"/>
    <d v="2019-03-08T00:00:00"/>
    <x v="2"/>
    <s v="17.0"/>
    <s v="0.0"/>
    <n v="69.55"/>
    <d v="2019-03-08T00:00:00"/>
    <d v="2023-09-15T00:00:00"/>
    <x v="2"/>
    <b v="0"/>
    <n v="76"/>
    <x v="3530"/>
    <x v="2791"/>
    <s v="20.0"/>
    <b v="0"/>
    <s v="Unknown"/>
    <x v="11"/>
  </r>
  <r>
    <n v="6694"/>
    <d v="2024-01-13T00:00:00"/>
    <x v="0"/>
    <s v="4.0"/>
    <s v="0.0"/>
    <n v="164.16"/>
    <d v="2024-01-13T00:00:00"/>
    <d v="2024-06-03T00:00:00"/>
    <x v="0"/>
    <b v="0"/>
    <n v="4"/>
    <x v="3531"/>
    <x v="1039"/>
    <s v="4.0"/>
    <b v="0"/>
    <s v="Unknown"/>
    <x v="11"/>
  </r>
  <r>
    <n v="10135"/>
    <d v="2023-10-30T00:00:00"/>
    <x v="1"/>
    <s v="9.0"/>
    <s v="0.82"/>
    <n v="266.23"/>
    <d v="2023-10-30T00:00:00"/>
    <d v="2024-09-07T00:00:00"/>
    <x v="1"/>
    <b v="1"/>
    <n v="8"/>
    <x v="14"/>
    <x v="1574"/>
    <s v="4.0"/>
    <b v="0"/>
    <s v="Unknown"/>
    <x v="9"/>
  </r>
  <r>
    <n v="6056"/>
    <d v="2019-09-05T00:00:00"/>
    <x v="1"/>
    <s v="7.0"/>
    <s v="2.38"/>
    <n v="109.27"/>
    <d v="2019-09-05T00:00:00"/>
    <d v="2024-09-27T00:00:00"/>
    <x v="1"/>
    <b v="0"/>
    <n v="31"/>
    <x v="3532"/>
    <x v="417"/>
    <s v="6.0"/>
    <b v="0"/>
    <s v="Unknown"/>
    <x v="11"/>
  </r>
  <r>
    <n v="7845"/>
    <d v="2021-06-25T00:00:00"/>
    <x v="0"/>
    <s v="12.0"/>
    <s v="0.9"/>
    <n v="80.47"/>
    <d v="2021-06-25T00:00:00"/>
    <d v="2022-10-03T00:00:00"/>
    <x v="0"/>
    <b v="0"/>
    <n v="45"/>
    <x v="3533"/>
    <x v="1657"/>
    <s v="8.0"/>
    <b v="0"/>
    <s v="Unknown"/>
    <x v="17"/>
  </r>
  <r>
    <n v="3366"/>
    <d v="2019-01-17T00:00:00"/>
    <x v="0"/>
    <s v="4.0"/>
    <s v="0.0"/>
    <n v="127.34"/>
    <d v="2019-01-17T00:00:00"/>
    <d v="2019-12-21T00:00:00"/>
    <x v="0"/>
    <b v="0"/>
    <n v="22"/>
    <x v="3534"/>
    <x v="2792"/>
    <s v="4.0"/>
    <b v="0"/>
    <s v="Unknown"/>
    <x v="10"/>
  </r>
  <r>
    <n v="5038"/>
    <d v="2023-06-26T00:00:00"/>
    <x v="2"/>
    <s v="18.0"/>
    <s v="0.57"/>
    <n v="84.08"/>
    <d v="2023-06-26T00:00:00"/>
    <d v="2024-11-16T00:00:00"/>
    <x v="2"/>
    <b v="0"/>
    <n v="29"/>
    <x v="3535"/>
    <x v="2793"/>
    <s v="18.0"/>
    <b v="0"/>
    <s v="Unknown"/>
    <x v="7"/>
  </r>
  <r>
    <n v="9384"/>
    <d v="2021-02-06T00:00:00"/>
    <x v="1"/>
    <s v="6.0"/>
    <s v="3.11"/>
    <n v="163.41"/>
    <d v="2021-02-06T00:00:00"/>
    <d v="2022-02-17T00:00:00"/>
    <x v="1"/>
    <b v="1"/>
    <n v="20"/>
    <x v="3536"/>
    <x v="2794"/>
    <s v="-"/>
    <b v="0"/>
    <s v="Unknown"/>
    <x v="38"/>
  </r>
  <r>
    <n v="3516"/>
    <d v="2022-10-29T00:00:00"/>
    <x v="2"/>
    <s v="15.0"/>
    <s v="1.04"/>
    <n v="177.29"/>
    <d v="2022-10-29T00:00:00"/>
    <d v="2024-02-07T00:00:00"/>
    <x v="2"/>
    <b v="1"/>
    <n v="27"/>
    <x v="3537"/>
    <x v="922"/>
    <s v="8.0"/>
    <b v="0"/>
    <s v="Unknown"/>
    <x v="20"/>
  </r>
  <r>
    <n v="2499"/>
    <d v="2021-07-14T00:00:00"/>
    <x v="0"/>
    <s v="11.0"/>
    <s v="0.39"/>
    <n v="298.25"/>
    <d v="2021-07-14T00:00:00"/>
    <d v="2026-01-01T00:00:00"/>
    <x v="0"/>
    <b v="0"/>
    <n v="0"/>
    <x v="3538"/>
    <x v="1788"/>
    <s v="13.0"/>
    <b v="0"/>
    <s v="Unknown"/>
    <x v="13"/>
  </r>
  <r>
    <n v="3172"/>
    <d v="2019-11-08T00:00:00"/>
    <x v="1"/>
    <s v="5.0"/>
    <s v="4.02"/>
    <n v="214.67"/>
    <d v="2019-11-08T00:00:00"/>
    <d v="2022-03-10T00:00:00"/>
    <x v="1"/>
    <b v="0"/>
    <n v="27"/>
    <x v="2046"/>
    <x v="2795"/>
    <s v="5.0"/>
    <b v="0"/>
    <s v="Unknown"/>
    <x v="12"/>
  </r>
  <r>
    <n v="8372"/>
    <d v="2022-12-24T00:00:00"/>
    <x v="2"/>
    <s v="15.0"/>
    <s v="0.0"/>
    <n v="49.07"/>
    <d v="2022-12-24T00:00:00"/>
    <d v="2024-10-26T00:00:00"/>
    <x v="2"/>
    <b v="0"/>
    <n v="22"/>
    <x v="14"/>
    <x v="2176"/>
    <s v="14.0"/>
    <b v="0"/>
    <s v="Unknown"/>
    <x v="13"/>
  </r>
  <r>
    <n v="7618"/>
    <d v="2024-07-19T00:00:00"/>
    <x v="0"/>
    <s v="4.0"/>
    <s v="Unknown"/>
    <n v="58.29"/>
    <d v="2024-07-19T00:00:00"/>
    <d v="2024-11-30T00:00:00"/>
    <x v="0"/>
    <b v="0"/>
    <n v="2"/>
    <x v="3539"/>
    <x v="1182"/>
    <s v="3.0"/>
    <b v="0"/>
    <s v="Unknown"/>
    <x v="9"/>
  </r>
  <r>
    <n v="10755"/>
    <d v="2020-08-02T00:00:00"/>
    <x v="2"/>
    <s v="16.0"/>
    <s v="0.0"/>
    <n v="121.76"/>
    <d v="2020-08-02T00:00:00"/>
    <d v="2026-01-01T00:00:00"/>
    <x v="2"/>
    <b v="0"/>
    <n v="58"/>
    <x v="3540"/>
    <x v="1302"/>
    <s v="9.0"/>
    <b v="0"/>
    <s v="Unknown"/>
    <x v="18"/>
  </r>
  <r>
    <n v="10851"/>
    <d v="2024-03-09T00:00:00"/>
    <x v="1"/>
    <s v="19.0"/>
    <s v="0.0"/>
    <n v="267.98"/>
    <d v="2024-03-09T00:00:00"/>
    <d v="2024-12-16T00:00:00"/>
    <x v="1"/>
    <b v="0"/>
    <n v="9"/>
    <x v="3541"/>
    <x v="2796"/>
    <s v="15.0"/>
    <b v="0"/>
    <s v="Unknown"/>
    <x v="27"/>
  </r>
  <r>
    <n v="3619"/>
    <d v="2023-06-17T00:00:00"/>
    <x v="1"/>
    <s v="6.0"/>
    <s v="2.92"/>
    <n v="99.34"/>
    <d v="2023-06-17T00:00:00"/>
    <d v="2024-06-15T00:00:00"/>
    <x v="1"/>
    <b v="0"/>
    <n v="6"/>
    <x v="3542"/>
    <x v="22"/>
    <s v="4.0"/>
    <b v="0"/>
    <s v="Unknown"/>
    <x v="11"/>
  </r>
  <r>
    <n v="5255"/>
    <d v="2019-02-22T00:00:00"/>
    <x v="0"/>
    <s v="5.0"/>
    <s v="0.45"/>
    <n v="295.73"/>
    <d v="2019-02-22T00:00:00"/>
    <d v="2024-06-04T00:00:00"/>
    <x v="0"/>
    <b v="0"/>
    <n v="21"/>
    <x v="3543"/>
    <x v="600"/>
    <s v="3.0"/>
    <b v="0"/>
    <s v="Unknown"/>
    <x v="11"/>
  </r>
  <r>
    <n v="10850"/>
    <d v="2023-08-11T00:00:00"/>
    <x v="0"/>
    <s v="16.0"/>
    <s v="0.09"/>
    <n v="102.67"/>
    <d v="2023-08-11T00:00:00"/>
    <d v="2024-06-26T00:00:00"/>
    <x v="0"/>
    <b v="0"/>
    <n v="19"/>
    <x v="3544"/>
    <x v="2797"/>
    <s v="14.0"/>
    <b v="0"/>
    <s v="Unknown"/>
    <x v="1"/>
  </r>
  <r>
    <n v="9952"/>
    <d v="2021-12-13T00:00:00"/>
    <x v="0"/>
    <s v="9.0"/>
    <s v="0.0"/>
    <n v="185.39"/>
    <d v="2021-12-13T00:00:00"/>
    <d v="2024-10-26T00:00:00"/>
    <x v="0"/>
    <b v="1"/>
    <n v="21"/>
    <x v="3545"/>
    <x v="2502"/>
    <s v="9.0"/>
    <b v="0"/>
    <s v="Unknown"/>
    <x v="1"/>
  </r>
  <r>
    <n v="7980"/>
    <d v="2023-04-26T00:00:00"/>
    <x v="1"/>
    <s v="12.0"/>
    <s v="0.0"/>
    <n v="227.08"/>
    <d v="2023-04-26T00:00:00"/>
    <d v="2024-12-21T00:00:00"/>
    <x v="1"/>
    <b v="0"/>
    <n v="19"/>
    <x v="3546"/>
    <x v="2798"/>
    <s v="13.0"/>
    <b v="0"/>
    <s v="Unknown"/>
    <x v="3"/>
  </r>
  <r>
    <n v="1673"/>
    <d v="2019-10-15T00:00:00"/>
    <x v="0"/>
    <s v="13.0"/>
    <s v="Unknown"/>
    <n v="192.48"/>
    <d v="2019-10-15T00:00:00"/>
    <d v="2020-08-07T00:00:00"/>
    <x v="0"/>
    <b v="1"/>
    <n v="67"/>
    <x v="14"/>
    <x v="2799"/>
    <s v="6.0"/>
    <b v="0"/>
    <s v="Unknown"/>
    <x v="17"/>
  </r>
  <r>
    <n v="11704"/>
    <d v="2019-12-19T00:00:00"/>
    <x v="0"/>
    <s v="10.0"/>
    <s v="0.16"/>
    <n v="127"/>
    <d v="2019-12-19T00:00:00"/>
    <d v="2023-06-21T00:00:00"/>
    <x v="0"/>
    <b v="0"/>
    <n v="39"/>
    <x v="3547"/>
    <x v="2800"/>
    <s v="4.0"/>
    <b v="0"/>
    <s v="Unknown"/>
    <x v="21"/>
  </r>
  <r>
    <n v="3861"/>
    <d v="2021-01-04T00:00:00"/>
    <x v="1"/>
    <s v="3.0"/>
    <s v="2.75"/>
    <n v="78.66"/>
    <d v="2021-01-04T00:00:00"/>
    <d v="2021-08-01T00:00:00"/>
    <x v="1"/>
    <b v="0"/>
    <n v="7"/>
    <x v="3548"/>
    <x v="1425"/>
    <s v="1.0"/>
    <b v="0"/>
    <s v="Unknown"/>
    <x v="24"/>
  </r>
  <r>
    <n v="3561"/>
    <d v="2024-08-07T00:00:00"/>
    <x v="2"/>
    <s v="6.0"/>
    <s v="0.0"/>
    <n v="359.35"/>
    <d v="2024-08-07T00:00:00"/>
    <d v="2024-11-09T00:00:00"/>
    <x v="2"/>
    <b v="0"/>
    <n v="3"/>
    <x v="14"/>
    <x v="2801"/>
    <s v="6.0"/>
    <b v="0"/>
    <s v="Unknown"/>
    <x v="12"/>
  </r>
  <r>
    <n v="4779"/>
    <d v="2022-05-16T00:00:00"/>
    <x v="1"/>
    <s v="-"/>
    <s v="0.0"/>
    <n v="128.41999999999999"/>
    <d v="2022-05-16T00:00:00"/>
    <d v="2024-03-19T00:00:00"/>
    <x v="1"/>
    <b v="0"/>
    <n v="29"/>
    <x v="14"/>
    <x v="1227"/>
    <s v="13.0"/>
    <b v="0"/>
    <s v="Unknown"/>
    <x v="17"/>
  </r>
  <r>
    <n v="9274"/>
    <d v="2021-04-18T00:00:00"/>
    <x v="1"/>
    <s v="-"/>
    <s v="0.26"/>
    <n v="138.94999999999999"/>
    <d v="2021-04-18T00:00:00"/>
    <d v="2022-10-17T00:00:00"/>
    <x v="1"/>
    <b v="1"/>
    <n v="42"/>
    <x v="3549"/>
    <x v="28"/>
    <s v="13.0"/>
    <b v="0"/>
    <s v="Unknown"/>
    <x v="12"/>
  </r>
  <r>
    <n v="2019"/>
    <d v="2019-05-28T00:00:00"/>
    <x v="1"/>
    <s v="13.0"/>
    <s v="0.0"/>
    <n v="9.5"/>
    <d v="2019-05-28T00:00:00"/>
    <d v="2020-11-30T00:00:00"/>
    <x v="1"/>
    <b v="1"/>
    <n v="52"/>
    <x v="3550"/>
    <x v="2802"/>
    <s v="14.0"/>
    <b v="0"/>
    <s v="Unknown"/>
    <x v="17"/>
  </r>
  <r>
    <n v="11937"/>
    <d v="2024-10-13T00:00:00"/>
    <x v="1"/>
    <s v="7.0"/>
    <s v="1.52"/>
    <n v="82.63"/>
    <d v="2024-10-13T00:00:00"/>
    <d v="2024-03-19T00:00:00"/>
    <x v="1"/>
    <b v="0"/>
    <n v="2"/>
    <x v="3551"/>
    <x v="2803"/>
    <s v="5.0"/>
    <b v="1"/>
    <s v="Damaged Book"/>
    <x v="53"/>
  </r>
  <r>
    <n v="11113"/>
    <d v="2020-08-13T00:00:00"/>
    <x v="2"/>
    <s v="11.0"/>
    <s v="0.0"/>
    <n v="430"/>
    <d v="2020-08-13T00:00:00"/>
    <d v="2021-01-29T00:00:00"/>
    <x v="2"/>
    <b v="0"/>
    <n v="53"/>
    <x v="3552"/>
    <x v="2554"/>
    <s v="13.0"/>
    <b v="0"/>
    <s v="Unknown"/>
    <x v="0"/>
  </r>
  <r>
    <n v="4166"/>
    <d v="2022-03-02T00:00:00"/>
    <x v="1"/>
    <s v="10.0"/>
    <s v="0.0"/>
    <n v="66.06"/>
    <d v="2022-03-02T00:00:00"/>
    <d v="2023-08-26T00:00:00"/>
    <x v="1"/>
    <b v="0"/>
    <n v="29"/>
    <x v="3553"/>
    <x v="2804"/>
    <s v="11.0"/>
    <b v="1"/>
    <s v="Websiteissue"/>
    <x v="5"/>
  </r>
  <r>
    <n v="4010"/>
    <d v="2026-01-01T00:00:00"/>
    <x v="2"/>
    <s v="17.0"/>
    <s v="0.0"/>
    <n v="188.43"/>
    <d v="2019-05-16T00:00:00"/>
    <d v="2024-06-08T00:00:00"/>
    <x v="2"/>
    <b v="0"/>
    <n v="77"/>
    <x v="3554"/>
    <x v="28"/>
    <s v="12.0"/>
    <b v="1"/>
    <s v="Unknown"/>
    <x v="26"/>
  </r>
  <r>
    <n v="4094"/>
    <d v="2021-09-20T00:00:00"/>
    <x v="0"/>
    <s v="-"/>
    <s v="0.0"/>
    <n v="39.51"/>
    <d v="2026-01-01T00:00:00"/>
    <d v="2023-12-03T00:00:00"/>
    <x v="0"/>
    <b v="0"/>
    <n v="26"/>
    <x v="3555"/>
    <x v="2805"/>
    <s v="6.0"/>
    <b v="1"/>
    <s v="Unknown"/>
    <x v="4"/>
  </r>
  <r>
    <n v="6771"/>
    <d v="2019-05-26T00:00:00"/>
    <x v="1"/>
    <s v="4.0"/>
    <s v="0.0"/>
    <n v="271.89999999999998"/>
    <d v="2019-05-26T00:00:00"/>
    <d v="2020-01-12T00:00:00"/>
    <x v="1"/>
    <b v="0"/>
    <n v="15"/>
    <x v="3556"/>
    <x v="2806"/>
    <s v="3.0"/>
    <b v="0"/>
    <s v="Unknown"/>
    <x v="0"/>
  </r>
  <r>
    <n v="10910"/>
    <d v="2023-10-25T00:00:00"/>
    <x v="0"/>
    <s v="5.0"/>
    <s v="2.06"/>
    <n v="329.58"/>
    <d v="2023-10-25T00:00:00"/>
    <d v="2024-03-18T00:00:00"/>
    <x v="0"/>
    <b v="0"/>
    <n v="6"/>
    <x v="3557"/>
    <x v="2807"/>
    <s v="3.0"/>
    <b v="0"/>
    <s v="Unknown"/>
    <x v="13"/>
  </r>
  <r>
    <n v="4883"/>
    <d v="2019-03-07T00:00:00"/>
    <x v="1"/>
    <s v="5.0"/>
    <s v="0.97"/>
    <n v="207.21"/>
    <d v="2019-03-07T00:00:00"/>
    <d v="2019-07-28T00:00:00"/>
    <x v="1"/>
    <b v="0"/>
    <n v="37"/>
    <x v="3558"/>
    <x v="2808"/>
    <s v="4.0"/>
    <b v="0"/>
    <s v="Unknown"/>
    <x v="22"/>
  </r>
  <r>
    <n v="7711"/>
    <d v="2021-01-08T00:00:00"/>
    <x v="2"/>
    <s v="4.0"/>
    <s v="0.0"/>
    <n v="128.83000000000001"/>
    <d v="2021-01-08T00:00:00"/>
    <d v="2022-03-10T00:00:00"/>
    <x v="2"/>
    <b v="0"/>
    <n v="11"/>
    <x v="3559"/>
    <x v="28"/>
    <s v="1.0"/>
    <b v="1"/>
    <s v="Unknown"/>
    <x v="3"/>
  </r>
  <r>
    <n v="2286"/>
    <d v="2021-04-30T00:00:00"/>
    <x v="0"/>
    <s v="11.0"/>
    <s v="1.66"/>
    <n v="529.99"/>
    <d v="2021-04-30T00:00:00"/>
    <d v="2023-03-05T00:00:00"/>
    <x v="0"/>
    <b v="0"/>
    <n v="33"/>
    <x v="3560"/>
    <x v="111"/>
    <s v="15.0"/>
    <b v="1"/>
    <s v="Unknown"/>
    <x v="21"/>
  </r>
  <r>
    <n v="9523"/>
    <d v="2020-10-19T00:00:00"/>
    <x v="3"/>
    <s v="9.0"/>
    <s v="0.73"/>
    <n v="222.58"/>
    <d v="2020-10-19T00:00:00"/>
    <d v="2023-04-10T00:00:00"/>
    <x v="3"/>
    <b v="0"/>
    <n v="29"/>
    <x v="3561"/>
    <x v="28"/>
    <s v="6.0"/>
    <b v="0"/>
    <s v="Unknown"/>
    <x v="4"/>
  </r>
  <r>
    <n v="8881"/>
    <d v="2021-03-15T00:00:00"/>
    <x v="1"/>
    <s v="7.0"/>
    <s v="Unknown"/>
    <n v="171.87"/>
    <d v="2021-03-15T00:00:00"/>
    <d v="2023-06-05T00:00:00"/>
    <x v="1"/>
    <b v="1"/>
    <n v="32"/>
    <x v="14"/>
    <x v="2809"/>
    <s v="7.0"/>
    <b v="0"/>
    <s v="Unknown"/>
    <x v="13"/>
  </r>
  <r>
    <n v="8864"/>
    <d v="2022-06-27T00:00:00"/>
    <x v="2"/>
    <s v="2.0"/>
    <s v="0.0"/>
    <n v="288.19"/>
    <d v="2022-06-27T00:00:00"/>
    <d v="2024-03-17T00:00:00"/>
    <x v="2"/>
    <b v="0"/>
    <n v="8"/>
    <x v="3562"/>
    <x v="2810"/>
    <s v="-"/>
    <b v="0"/>
    <s v="Unknown"/>
    <x v="10"/>
  </r>
  <r>
    <n v="7706"/>
    <d v="2021-10-17T00:00:00"/>
    <x v="1"/>
    <s v="-"/>
    <s v="0.0"/>
    <n v="161.71"/>
    <d v="2021-10-17T00:00:00"/>
    <d v="2023-11-29T00:00:00"/>
    <x v="1"/>
    <b v="0"/>
    <n v="55"/>
    <x v="3563"/>
    <x v="28"/>
    <s v="16.0"/>
    <b v="0"/>
    <s v="Unknown"/>
    <x v="10"/>
  </r>
  <r>
    <n v="5473"/>
    <d v="2024-03-03T00:00:00"/>
    <x v="1"/>
    <s v="-"/>
    <s v="Unknown"/>
    <n v="164.41"/>
    <d v="2024-03-03T00:00:00"/>
    <d v="2024-06-06T00:00:00"/>
    <x v="1"/>
    <b v="0"/>
    <n v="10"/>
    <x v="14"/>
    <x v="28"/>
    <s v="17.0"/>
    <b v="1"/>
    <s v="Billing Error"/>
    <x v="5"/>
  </r>
  <r>
    <n v="1460"/>
    <d v="2022-09-05T00:00:00"/>
    <x v="1"/>
    <s v="5.0"/>
    <s v="2.61"/>
    <n v="43.16"/>
    <d v="2022-09-05T00:00:00"/>
    <d v="2023-04-25T00:00:00"/>
    <x v="1"/>
    <b v="1"/>
    <n v="7"/>
    <x v="3564"/>
    <x v="2072"/>
    <s v="3.0"/>
    <b v="0"/>
    <s v="Unknown"/>
    <x v="9"/>
  </r>
  <r>
    <n v="3373"/>
    <d v="2022-05-22T00:00:00"/>
    <x v="2"/>
    <s v="6.0"/>
    <s v="Unknown"/>
    <n v="95.85"/>
    <d v="2022-05-22T00:00:00"/>
    <d v="2022-11-17T00:00:00"/>
    <x v="2"/>
    <b v="0"/>
    <n v="10"/>
    <x v="3565"/>
    <x v="1782"/>
    <s v="7.0"/>
    <b v="0"/>
    <s v="Unknown"/>
    <x v="12"/>
  </r>
  <r>
    <n v="11751"/>
    <d v="2024-09-05T00:00:00"/>
    <x v="1"/>
    <s v="8.0"/>
    <s v="0.0"/>
    <n v="27.67"/>
    <d v="2024-09-05T00:00:00"/>
    <d v="2024-12-30T00:00:00"/>
    <x v="1"/>
    <b v="0"/>
    <n v="5"/>
    <x v="3566"/>
    <x v="2811"/>
    <s v="11.0"/>
    <b v="1"/>
    <s v="Damaged Book"/>
    <x v="3"/>
  </r>
  <r>
    <n v="11629"/>
    <d v="2024-11-18T00:00:00"/>
    <x v="1"/>
    <s v="6.0"/>
    <s v="0.0"/>
    <n v="160.88999999999999"/>
    <d v="2024-11-18T00:00:00"/>
    <d v="2024-02-09T00:00:00"/>
    <x v="1"/>
    <b v="0"/>
    <n v="2"/>
    <x v="3567"/>
    <x v="2812"/>
    <s v="5.0"/>
    <b v="1"/>
    <s v="Websiteissue"/>
    <x v="24"/>
  </r>
  <r>
    <n v="4755"/>
    <d v="2019-12-31T00:00:00"/>
    <x v="1"/>
    <s v="4.0"/>
    <s v="0.0"/>
    <n v="152.63999999999999"/>
    <d v="2019-12-31T00:00:00"/>
    <d v="2020-09-20T00:00:00"/>
    <x v="1"/>
    <b v="0"/>
    <n v="28"/>
    <x v="3568"/>
    <x v="1048"/>
    <s v="5.0"/>
    <b v="0"/>
    <s v="Unknown"/>
    <x v="0"/>
  </r>
  <r>
    <n v="9179"/>
    <d v="2026-01-01T00:00:00"/>
    <x v="1"/>
    <s v="12.0"/>
    <s v="6.16"/>
    <n v="159.96"/>
    <d v="2023-11-22T00:00:00"/>
    <d v="2024-12-25T00:00:00"/>
    <x v="1"/>
    <b v="0"/>
    <n v="11"/>
    <x v="14"/>
    <x v="2813"/>
    <s v="15.0"/>
    <b v="1"/>
    <s v="Damagedbook"/>
    <x v="4"/>
  </r>
  <r>
    <n v="11665"/>
    <d v="2021-04-30T00:00:00"/>
    <x v="1"/>
    <s v="19.0"/>
    <s v="0.0"/>
    <n v="44.98"/>
    <d v="2021-04-30T00:00:00"/>
    <d v="2023-03-26T00:00:00"/>
    <x v="1"/>
    <b v="0"/>
    <n v="43"/>
    <x v="3569"/>
    <x v="2814"/>
    <s v="-"/>
    <b v="1"/>
    <s v="Billingerror"/>
    <x v="18"/>
  </r>
  <r>
    <n v="9153"/>
    <d v="2023-02-06T00:00:00"/>
    <x v="1"/>
    <s v="-"/>
    <s v="2.48"/>
    <n v="110.65"/>
    <d v="2023-02-06T00:00:00"/>
    <d v="2024-03-15T00:00:00"/>
    <x v="1"/>
    <b v="1"/>
    <n v="6"/>
    <x v="3570"/>
    <x v="2815"/>
    <s v="2.0"/>
    <b v="0"/>
    <s v="Unknown"/>
    <x v="64"/>
  </r>
  <r>
    <n v="5377"/>
    <d v="2021-06-14T00:00:00"/>
    <x v="2"/>
    <s v="7.0"/>
    <s v="3.48"/>
    <n v="36.29"/>
    <d v="2021-06-14T00:00:00"/>
    <d v="2024-05-11T00:00:00"/>
    <x v="2"/>
    <b v="0"/>
    <n v="28"/>
    <x v="3571"/>
    <x v="2781"/>
    <s v="-"/>
    <b v="0"/>
    <s v="Unknown"/>
    <x v="0"/>
  </r>
  <r>
    <n v="4107"/>
    <d v="2024-04-02T00:00:00"/>
    <x v="3"/>
    <s v="19.0"/>
    <s v="1.07"/>
    <n v="230.93"/>
    <d v="2026-01-01T00:00:00"/>
    <d v="2024-12-03T00:00:00"/>
    <x v="3"/>
    <b v="0"/>
    <n v="14"/>
    <x v="14"/>
    <x v="2816"/>
    <s v="18.0"/>
    <b v="1"/>
    <s v="Damaged Book"/>
    <x v="27"/>
  </r>
  <r>
    <n v="6552"/>
    <d v="2023-02-13T00:00:00"/>
    <x v="1"/>
    <s v="10.0"/>
    <s v="0.84"/>
    <n v="32.03"/>
    <d v="2023-02-13T00:00:00"/>
    <d v="2024-02-06T00:00:00"/>
    <x v="1"/>
    <b v="0"/>
    <n v="18"/>
    <x v="3572"/>
    <x v="2817"/>
    <s v="6.0"/>
    <b v="0"/>
    <s v="Unknown"/>
    <x v="8"/>
  </r>
  <r>
    <n v="11985"/>
    <d v="2024-02-17T00:00:00"/>
    <x v="2"/>
    <s v="5.0"/>
    <s v="0.0"/>
    <n v="214.71"/>
    <d v="2024-02-17T00:00:00"/>
    <d v="2024-10-09T00:00:00"/>
    <x v="2"/>
    <b v="1"/>
    <n v="0"/>
    <x v="3573"/>
    <x v="2818"/>
    <s v="9.0"/>
    <b v="0"/>
    <s v="Unknown"/>
    <x v="1"/>
  </r>
  <r>
    <n v="1714"/>
    <d v="2024-10-08T00:00:00"/>
    <x v="0"/>
    <s v="1.0"/>
    <s v="0.0"/>
    <n v="146.37"/>
    <d v="2024-10-08T00:00:00"/>
    <d v="2024-10-11T00:00:00"/>
    <x v="0"/>
    <b v="0"/>
    <n v="0"/>
    <x v="3574"/>
    <x v="28"/>
    <s v="4.0"/>
    <b v="0"/>
    <s v="Unknown"/>
    <x v="18"/>
  </r>
  <r>
    <n v="3986"/>
    <d v="2023-09-16T00:00:00"/>
    <x v="1"/>
    <s v="15.0"/>
    <s v="0.0"/>
    <n v="79.930000000000007"/>
    <d v="2023-09-16T00:00:00"/>
    <d v="2024-11-25T00:00:00"/>
    <x v="1"/>
    <b v="0"/>
    <n v="19"/>
    <x v="3575"/>
    <x v="2819"/>
    <s v="13.0"/>
    <b v="1"/>
    <s v="Late Delivery"/>
    <x v="1"/>
  </r>
  <r>
    <n v="4798"/>
    <d v="2026-01-01T00:00:00"/>
    <x v="3"/>
    <s v="16.0"/>
    <s v="0.37"/>
    <n v="106.58"/>
    <d v="2023-12-02T00:00:00"/>
    <d v="2024-11-30T00:00:00"/>
    <x v="3"/>
    <b v="0"/>
    <n v="15"/>
    <x v="3576"/>
    <x v="2820"/>
    <s v="12.0"/>
    <b v="1"/>
    <s v="Unknown"/>
    <x v="11"/>
  </r>
  <r>
    <n v="3195"/>
    <d v="2021-12-22T00:00:00"/>
    <x v="0"/>
    <s v="9.0"/>
    <s v="0.36"/>
    <n v="158.22"/>
    <d v="2021-12-22T00:00:00"/>
    <d v="2024-10-21T00:00:00"/>
    <x v="0"/>
    <b v="0"/>
    <n v="23"/>
    <x v="14"/>
    <x v="2821"/>
    <s v="9.0"/>
    <b v="0"/>
    <s v="Unknown"/>
    <x v="8"/>
  </r>
  <r>
    <n v="4406"/>
    <d v="2021-04-16T00:00:00"/>
    <x v="3"/>
    <s v="7.0"/>
    <s v="0.0"/>
    <n v="23.07"/>
    <d v="2021-04-16T00:00:00"/>
    <d v="2022-04-21T00:00:00"/>
    <x v="3"/>
    <b v="0"/>
    <n v="23"/>
    <x v="3577"/>
    <x v="2822"/>
    <s v="6.0"/>
    <b v="1"/>
    <s v="Damagedbook"/>
    <x v="33"/>
  </r>
  <r>
    <n v="5300"/>
    <d v="2019-07-24T00:00:00"/>
    <x v="0"/>
    <s v="1.0"/>
    <s v="2.37"/>
    <n v="262.83999999999997"/>
    <d v="2019-07-24T00:00:00"/>
    <d v="2020-01-31T00:00:00"/>
    <x v="0"/>
    <b v="1"/>
    <n v="17"/>
    <x v="3578"/>
    <x v="2823"/>
    <s v="3.0"/>
    <b v="0"/>
    <s v="Unknown"/>
    <x v="13"/>
  </r>
  <r>
    <n v="7583"/>
    <d v="2020-04-27T00:00:00"/>
    <x v="3"/>
    <s v="20.0"/>
    <s v="0.71"/>
    <n v="179.46"/>
    <d v="2026-01-01T00:00:00"/>
    <d v="2023-08-13T00:00:00"/>
    <x v="3"/>
    <b v="0"/>
    <n v="80"/>
    <x v="3579"/>
    <x v="1799"/>
    <s v="14.0"/>
    <b v="0"/>
    <s v="Unknown"/>
    <x v="17"/>
  </r>
  <r>
    <n v="7396"/>
    <d v="2023-02-14T00:00:00"/>
    <x v="1"/>
    <s v="13.0"/>
    <s v="2.23"/>
    <n v="73.53"/>
    <d v="2023-02-14T00:00:00"/>
    <d v="2024-06-05T00:00:00"/>
    <x v="1"/>
    <b v="1"/>
    <n v="21"/>
    <x v="3580"/>
    <x v="2824"/>
    <s v="-"/>
    <b v="1"/>
    <s v="Unknown"/>
    <x v="9"/>
  </r>
  <r>
    <n v="9246"/>
    <d v="2024-03-18T00:00:00"/>
    <x v="2"/>
    <s v="12.0"/>
    <s v="Unknown"/>
    <n v="137.27000000000001"/>
    <d v="2024-03-18T00:00:00"/>
    <d v="2024-07-16T00:00:00"/>
    <x v="2"/>
    <b v="0"/>
    <n v="8"/>
    <x v="3581"/>
    <x v="769"/>
    <s v="16.0"/>
    <b v="1"/>
    <s v="Late Delivery"/>
    <x v="27"/>
  </r>
  <r>
    <n v="5406"/>
    <d v="2023-08-01T00:00:00"/>
    <x v="1"/>
    <s v="8.0"/>
    <s v="0.0"/>
    <n v="43.67"/>
    <d v="2026-01-01T00:00:00"/>
    <d v="2024-11-16T00:00:00"/>
    <x v="1"/>
    <b v="0"/>
    <n v="9"/>
    <x v="3582"/>
    <x v="2825"/>
    <s v="-"/>
    <b v="0"/>
    <s v="Unknown"/>
    <x v="10"/>
  </r>
  <r>
    <n v="8448"/>
    <d v="2021-12-07T00:00:00"/>
    <x v="2"/>
    <s v="10.0"/>
    <s v="1.86"/>
    <n v="155.97999999999999"/>
    <d v="2021-12-07T00:00:00"/>
    <d v="2022-11-27T00:00:00"/>
    <x v="2"/>
    <b v="0"/>
    <n v="29"/>
    <x v="3583"/>
    <x v="1571"/>
    <s v="7.0"/>
    <b v="0"/>
    <s v="Unknown"/>
    <x v="0"/>
  </r>
  <r>
    <n v="5998"/>
    <d v="2022-03-24T00:00:00"/>
    <x v="1"/>
    <s v="13.0"/>
    <s v="0.2"/>
    <n v="290.77"/>
    <d v="2022-03-24T00:00:00"/>
    <d v="2024-01-29T00:00:00"/>
    <x v="1"/>
    <b v="0"/>
    <n v="25"/>
    <x v="3584"/>
    <x v="2826"/>
    <s v="15.0"/>
    <b v="0"/>
    <s v="Unknown"/>
    <x v="13"/>
  </r>
  <r>
    <n v="2335"/>
    <d v="2019-09-08T00:00:00"/>
    <x v="1"/>
    <s v="4.0"/>
    <s v="1.34"/>
    <n v="246.62"/>
    <d v="2019-09-08T00:00:00"/>
    <d v="2022-12-02T00:00:00"/>
    <x v="1"/>
    <b v="0"/>
    <n v="20"/>
    <x v="3585"/>
    <x v="186"/>
    <s v="3.0"/>
    <b v="0"/>
    <s v="Unknown"/>
    <x v="9"/>
  </r>
  <r>
    <n v="4004"/>
    <d v="2020-07-23T00:00:00"/>
    <x v="1"/>
    <s v="10.0"/>
    <s v="0.6"/>
    <n v="195.44"/>
    <d v="2020-07-23T00:00:00"/>
    <d v="2022-10-25T00:00:00"/>
    <x v="1"/>
    <b v="1"/>
    <n v="32"/>
    <x v="3586"/>
    <x v="1877"/>
    <s v="7.0"/>
    <b v="0"/>
    <s v="Unknown"/>
    <x v="12"/>
  </r>
  <r>
    <n v="10348"/>
    <d v="2024-01-07T00:00:00"/>
    <x v="2"/>
    <s v="16.0"/>
    <s v="0.0"/>
    <n v="51.77"/>
    <d v="2024-01-07T00:00:00"/>
    <d v="2024-05-20T00:00:00"/>
    <x v="2"/>
    <b v="1"/>
    <n v="12"/>
    <x v="3587"/>
    <x v="2827"/>
    <s v="19.0"/>
    <b v="1"/>
    <s v="Late Delivery"/>
    <x v="11"/>
  </r>
  <r>
    <n v="6498"/>
    <d v="2021-01-20T00:00:00"/>
    <x v="1"/>
    <s v="9.0"/>
    <s v="0.28"/>
    <n v="127.69"/>
    <d v="2021-01-20T00:00:00"/>
    <d v="2022-05-11T00:00:00"/>
    <x v="1"/>
    <b v="0"/>
    <n v="37"/>
    <x v="3588"/>
    <x v="2828"/>
    <s v="3.0"/>
    <b v="0"/>
    <s v="Unknown"/>
    <x v="18"/>
  </r>
  <r>
    <n v="10632"/>
    <d v="2020-11-10T00:00:00"/>
    <x v="1"/>
    <s v="1.0"/>
    <s v="2.04"/>
    <n v="231.39"/>
    <d v="2020-11-10T00:00:00"/>
    <d v="2023-03-29T00:00:00"/>
    <x v="1"/>
    <b v="0"/>
    <n v="6"/>
    <x v="14"/>
    <x v="2829"/>
    <s v="2.0"/>
    <b v="0"/>
    <s v="Unknown"/>
    <x v="20"/>
  </r>
  <r>
    <n v="2371"/>
    <d v="2020-12-03T00:00:00"/>
    <x v="1"/>
    <s v="12.0"/>
    <s v="0.0"/>
    <n v="103.8"/>
    <d v="2020-12-03T00:00:00"/>
    <d v="2024-12-20T00:00:00"/>
    <x v="1"/>
    <b v="0"/>
    <n v="39"/>
    <x v="3589"/>
    <x v="2830"/>
    <s v="14.0"/>
    <b v="0"/>
    <s v="Unknown"/>
    <x v="11"/>
  </r>
  <r>
    <n v="6769"/>
    <d v="2026-01-01T00:00:00"/>
    <x v="2"/>
    <s v="16.0"/>
    <s v="Unknown"/>
    <n v="120.34"/>
    <d v="2026-01-01T00:00:00"/>
    <d v="2024-09-17T00:00:00"/>
    <x v="2"/>
    <b v="0"/>
    <n v="16"/>
    <x v="3590"/>
    <x v="2831"/>
    <s v="13.0"/>
    <b v="0"/>
    <s v="Unknown"/>
    <x v="1"/>
  </r>
  <r>
    <n v="11477"/>
    <d v="2024-03-04T00:00:00"/>
    <x v="3"/>
    <s v="5.0"/>
    <s v="2.92"/>
    <n v="31.98"/>
    <d v="2024-03-04T00:00:00"/>
    <d v="2024-10-17T00:00:00"/>
    <x v="3"/>
    <b v="0"/>
    <n v="5"/>
    <x v="3591"/>
    <x v="2832"/>
    <s v="4.0"/>
    <b v="0"/>
    <s v="Unknown"/>
    <x v="6"/>
  </r>
  <r>
    <n v="7258"/>
    <d v="2020-06-17T00:00:00"/>
    <x v="1"/>
    <s v="19.0"/>
    <s v="0.0"/>
    <n v="77.3"/>
    <d v="2020-06-17T00:00:00"/>
    <d v="2020-11-21T00:00:00"/>
    <x v="1"/>
    <b v="0"/>
    <n v="87"/>
    <x v="3592"/>
    <x v="2833"/>
    <s v="23.0"/>
    <b v="0"/>
    <s v="Unknown"/>
    <x v="3"/>
  </r>
  <r>
    <n v="7428"/>
    <d v="2019-03-17T00:00:00"/>
    <x v="1"/>
    <s v="7.0"/>
    <s v="1.97"/>
    <n v="145.99"/>
    <d v="2019-03-17T00:00:00"/>
    <d v="2024-12-25T00:00:00"/>
    <x v="1"/>
    <b v="0"/>
    <n v="46"/>
    <x v="3593"/>
    <x v="2834"/>
    <s v="8.0"/>
    <b v="0"/>
    <s v="Unknown"/>
    <x v="10"/>
  </r>
  <r>
    <n v="11746"/>
    <d v="2022-07-29T00:00:00"/>
    <x v="1"/>
    <s v="-"/>
    <s v="0.0"/>
    <n v="216.63"/>
    <d v="2022-07-29T00:00:00"/>
    <d v="2023-03-16T00:00:00"/>
    <x v="1"/>
    <b v="1"/>
    <n v="15"/>
    <x v="3594"/>
    <x v="2835"/>
    <s v="8.0"/>
    <b v="0"/>
    <s v="Unknown"/>
    <x v="22"/>
  </r>
  <r>
    <n v="11946"/>
    <d v="2022-10-19T00:00:00"/>
    <x v="2"/>
    <s v="9.0"/>
    <s v="1.23"/>
    <n v="415.97"/>
    <d v="2022-10-19T00:00:00"/>
    <d v="2023-09-10T00:00:00"/>
    <x v="2"/>
    <b v="1"/>
    <n v="0"/>
    <x v="3595"/>
    <x v="2836"/>
    <s v="7.0"/>
    <b v="1"/>
    <s v="Billing Error"/>
    <x v="20"/>
  </r>
  <r>
    <n v="375"/>
    <d v="2019-02-16T00:00:00"/>
    <x v="0"/>
    <s v="12.0"/>
    <s v="0.0"/>
    <n v="224.07"/>
    <d v="2019-02-16T00:00:00"/>
    <d v="2020-12-23T00:00:00"/>
    <x v="0"/>
    <b v="0"/>
    <n v="60"/>
    <x v="3596"/>
    <x v="2837"/>
    <s v="8.0"/>
    <b v="0"/>
    <s v="Unknown"/>
    <x v="26"/>
  </r>
  <r>
    <n v="6924"/>
    <d v="2022-04-01T00:00:00"/>
    <x v="1"/>
    <s v="-"/>
    <s v="4.21"/>
    <n v="24.81"/>
    <d v="2022-04-01T00:00:00"/>
    <d v="2024-10-07T00:00:00"/>
    <x v="1"/>
    <b v="0"/>
    <n v="52"/>
    <x v="3597"/>
    <x v="143"/>
    <s v="17.0"/>
    <b v="0"/>
    <s v="Unknown"/>
    <x v="10"/>
  </r>
  <r>
    <n v="8075"/>
    <d v="2020-09-07T00:00:00"/>
    <x v="3"/>
    <s v="9.0"/>
    <s v="0.0"/>
    <n v="63.47"/>
    <d v="2020-09-07T00:00:00"/>
    <d v="2021-10-28T00:00:00"/>
    <x v="3"/>
    <b v="1"/>
    <n v="0"/>
    <x v="3598"/>
    <x v="2445"/>
    <s v="9.0"/>
    <b v="0"/>
    <s v="Unknown"/>
    <x v="19"/>
  </r>
  <r>
    <n v="3171"/>
    <d v="2022-09-14T00:00:00"/>
    <x v="2"/>
    <s v="16.0"/>
    <s v="0.1"/>
    <n v="36.08"/>
    <d v="2022-09-14T00:00:00"/>
    <d v="2026-01-01T00:00:00"/>
    <x v="2"/>
    <b v="0"/>
    <n v="33"/>
    <x v="3599"/>
    <x v="2274"/>
    <s v="13.0"/>
    <b v="1"/>
    <s v="Damaged Book"/>
    <x v="8"/>
  </r>
  <r>
    <n v="7767"/>
    <d v="2024-07-24T00:00:00"/>
    <x v="0"/>
    <s v="5.0"/>
    <s v="1.83"/>
    <n v="98.97"/>
    <d v="2024-07-24T00:00:00"/>
    <d v="2024-11-22T00:00:00"/>
    <x v="0"/>
    <b v="0"/>
    <n v="1"/>
    <x v="3600"/>
    <x v="2838"/>
    <s v="3.0"/>
    <b v="1"/>
    <s v="Billing Error"/>
    <x v="21"/>
  </r>
  <r>
    <n v="4230"/>
    <d v="2021-12-01T00:00:00"/>
    <x v="1"/>
    <s v="7.0"/>
    <s v="0.0"/>
    <n v="68.790000000000006"/>
    <d v="2021-12-01T00:00:00"/>
    <d v="2022-09-10T00:00:00"/>
    <x v="1"/>
    <b v="0"/>
    <n v="16"/>
    <x v="3601"/>
    <x v="2671"/>
    <s v="5.0"/>
    <b v="1"/>
    <s v="Rude Staff"/>
    <x v="21"/>
  </r>
  <r>
    <n v="1121"/>
    <d v="2020-08-11T00:00:00"/>
    <x v="1"/>
    <s v="12.0"/>
    <s v="0.0"/>
    <n v="40.89"/>
    <d v="2020-08-11T00:00:00"/>
    <d v="2024-04-14T00:00:00"/>
    <x v="1"/>
    <b v="0"/>
    <n v="51"/>
    <x v="3602"/>
    <x v="2839"/>
    <s v="13.0"/>
    <b v="1"/>
    <s v="Unknown"/>
    <x v="4"/>
  </r>
  <r>
    <n v="10114"/>
    <d v="2020-01-21T00:00:00"/>
    <x v="1"/>
    <s v="11.0"/>
    <s v="4.13"/>
    <n v="78.55"/>
    <d v="2020-01-21T00:00:00"/>
    <d v="2023-09-08T00:00:00"/>
    <x v="1"/>
    <b v="0"/>
    <n v="51"/>
    <x v="3603"/>
    <x v="2840"/>
    <s v="12.0"/>
    <b v="1"/>
    <s v="Billing Error"/>
    <x v="44"/>
  </r>
  <r>
    <n v="11486"/>
    <d v="2019-07-07T00:00:00"/>
    <x v="2"/>
    <s v="19.0"/>
    <s v="3.63"/>
    <n v="261.76"/>
    <d v="2019-07-07T00:00:00"/>
    <d v="2026-01-01T00:00:00"/>
    <x v="2"/>
    <b v="0"/>
    <n v="86"/>
    <x v="3604"/>
    <x v="2841"/>
    <s v="-"/>
    <b v="0"/>
    <s v="Unknown"/>
    <x v="6"/>
  </r>
  <r>
    <n v="1361"/>
    <d v="2022-08-20T00:00:00"/>
    <x v="2"/>
    <s v="12.0"/>
    <s v="0.0"/>
    <n v="73.5"/>
    <d v="2022-08-20T00:00:00"/>
    <d v="2024-06-26T00:00:00"/>
    <x v="2"/>
    <b v="0"/>
    <n v="29"/>
    <x v="3605"/>
    <x v="2728"/>
    <s v="11.0"/>
    <b v="0"/>
    <s v="Unknown"/>
    <x v="4"/>
  </r>
  <r>
    <n v="11134"/>
    <d v="2023-10-19T00:00:00"/>
    <x v="1"/>
    <s v="4.0"/>
    <s v="2.16"/>
    <n v="114.11"/>
    <d v="2023-10-19T00:00:00"/>
    <d v="2024-11-08T00:00:00"/>
    <x v="1"/>
    <b v="1"/>
    <n v="0"/>
    <x v="3606"/>
    <x v="2842"/>
    <s v="2.0"/>
    <b v="0"/>
    <s v="Unknown"/>
    <x v="10"/>
  </r>
  <r>
    <n v="3317"/>
    <d v="2019-10-04T00:00:00"/>
    <x v="1"/>
    <s v="12.0"/>
    <s v="2.8"/>
    <n v="294.33999999999997"/>
    <d v="2019-10-04T00:00:00"/>
    <d v="2020-07-30T00:00:00"/>
    <x v="1"/>
    <b v="0"/>
    <n v="68"/>
    <x v="3607"/>
    <x v="2843"/>
    <s v="8.0"/>
    <b v="0"/>
    <s v="Unknown"/>
    <x v="13"/>
  </r>
  <r>
    <n v="888"/>
    <d v="2023-01-08T00:00:00"/>
    <x v="0"/>
    <s v="3.0"/>
    <s v="3.0"/>
    <n v="209.15"/>
    <d v="2023-01-08T00:00:00"/>
    <d v="2024-02-01T00:00:00"/>
    <x v="0"/>
    <b v="0"/>
    <n v="3"/>
    <x v="3608"/>
    <x v="2844"/>
    <s v="1.0"/>
    <b v="0"/>
    <s v="Unknown"/>
    <x v="7"/>
  </r>
  <r>
    <n v="10615"/>
    <d v="2022-09-22T00:00:00"/>
    <x v="1"/>
    <s v="-"/>
    <s v="0.0"/>
    <n v="268.52"/>
    <d v="2022-09-22T00:00:00"/>
    <d v="2024-06-19T00:00:00"/>
    <x v="1"/>
    <b v="0"/>
    <n v="34"/>
    <x v="3609"/>
    <x v="2845"/>
    <s v="8.0"/>
    <b v="1"/>
    <s v="Damaged Book"/>
    <x v="26"/>
  </r>
  <r>
    <n v="8830"/>
    <d v="2021-11-01T00:00:00"/>
    <x v="3"/>
    <s v="14.0"/>
    <s v="0.0"/>
    <n v="118.27"/>
    <d v="2021-11-01T00:00:00"/>
    <d v="2024-08-27T00:00:00"/>
    <x v="3"/>
    <b v="0"/>
    <n v="41"/>
    <x v="3610"/>
    <x v="2846"/>
    <s v="13.0"/>
    <b v="0"/>
    <s v="Unknown"/>
    <x v="14"/>
  </r>
  <r>
    <n v="496"/>
    <d v="2021-03-26T00:00:00"/>
    <x v="2"/>
    <s v="15.0"/>
    <s v="0.0"/>
    <n v="102.72"/>
    <d v="2021-03-26T00:00:00"/>
    <d v="2023-08-27T00:00:00"/>
    <x v="2"/>
    <b v="0"/>
    <n v="49"/>
    <x v="3611"/>
    <x v="2847"/>
    <s v="15.0"/>
    <b v="0"/>
    <s v="Unknown"/>
    <x v="18"/>
  </r>
  <r>
    <n v="4458"/>
    <d v="2023-03-15T00:00:00"/>
    <x v="2"/>
    <s v="16.0"/>
    <s v="2.09"/>
    <n v="218.2"/>
    <d v="2023-03-15T00:00:00"/>
    <d v="2026-01-01T00:00:00"/>
    <x v="2"/>
    <b v="1"/>
    <n v="25"/>
    <x v="3612"/>
    <x v="2848"/>
    <s v="13.0"/>
    <b v="0"/>
    <s v="Unknown"/>
    <x v="24"/>
  </r>
  <r>
    <n v="10860"/>
    <d v="2024-08-07T00:00:00"/>
    <x v="2"/>
    <s v="3.0"/>
    <s v="2.16"/>
    <n v="161.12"/>
    <d v="2024-08-07T00:00:00"/>
    <d v="2024-12-26T00:00:00"/>
    <x v="2"/>
    <b v="0"/>
    <n v="1"/>
    <x v="3613"/>
    <x v="2849"/>
    <s v="1.0"/>
    <b v="0"/>
    <s v="Unknown"/>
    <x v="12"/>
  </r>
  <r>
    <n v="5325"/>
    <d v="2022-01-04T00:00:00"/>
    <x v="2"/>
    <s v="18.0"/>
    <s v="0.0"/>
    <n v="320.92"/>
    <d v="2022-01-04T00:00:00"/>
    <d v="2023-04-20T00:00:00"/>
    <x v="2"/>
    <b v="1"/>
    <n v="50"/>
    <x v="3614"/>
    <x v="2850"/>
    <s v="10.0"/>
    <b v="1"/>
    <s v="Rude Staff"/>
    <x v="18"/>
  </r>
  <r>
    <n v="8544"/>
    <d v="2020-04-17T00:00:00"/>
    <x v="1"/>
    <s v="13.0"/>
    <s v="0.75"/>
    <n v="32.159999999999997"/>
    <d v="2020-04-17T00:00:00"/>
    <d v="2021-03-06T00:00:00"/>
    <x v="1"/>
    <b v="0"/>
    <n v="50"/>
    <x v="3615"/>
    <x v="28"/>
    <s v="16.0"/>
    <b v="1"/>
    <s v="Rude Staff"/>
    <x v="21"/>
  </r>
  <r>
    <n v="4652"/>
    <d v="2021-09-03T00:00:00"/>
    <x v="0"/>
    <s v="16.0"/>
    <s v="0.0"/>
    <n v="141.05000000000001"/>
    <d v="2021-09-03T00:00:00"/>
    <d v="2024-05-19T00:00:00"/>
    <x v="0"/>
    <b v="0"/>
    <n v="49"/>
    <x v="3616"/>
    <x v="690"/>
    <s v="17.0"/>
    <b v="0"/>
    <s v="Unknown"/>
    <x v="5"/>
  </r>
  <r>
    <n v="5309"/>
    <d v="2022-02-17T00:00:00"/>
    <x v="0"/>
    <s v="9.0"/>
    <s v="1.9"/>
    <n v="73.02"/>
    <d v="2022-02-17T00:00:00"/>
    <d v="2024-10-16T00:00:00"/>
    <x v="0"/>
    <b v="0"/>
    <n v="19"/>
    <x v="3617"/>
    <x v="2851"/>
    <s v="7.0"/>
    <b v="0"/>
    <s v="Unknown"/>
    <x v="9"/>
  </r>
  <r>
    <n v="1608"/>
    <d v="2021-12-30T00:00:00"/>
    <x v="2"/>
    <s v="18.0"/>
    <s v="0.0"/>
    <n v="136.55000000000001"/>
    <d v="2026-01-01T00:00:00"/>
    <d v="2026-01-01T00:00:00"/>
    <x v="2"/>
    <b v="0"/>
    <n v="58"/>
    <x v="3618"/>
    <x v="2852"/>
    <s v="11.0"/>
    <b v="1"/>
    <s v="Website Issue"/>
    <x v="24"/>
  </r>
  <r>
    <n v="2219"/>
    <d v="2024-01-21T00:00:00"/>
    <x v="0"/>
    <s v="16.0"/>
    <s v="0.0"/>
    <n v="93.43"/>
    <d v="2024-01-21T00:00:00"/>
    <d v="2024-08-30T00:00:00"/>
    <x v="0"/>
    <b v="0"/>
    <n v="12"/>
    <x v="3619"/>
    <x v="2853"/>
    <s v="16.0"/>
    <b v="1"/>
    <s v="Late Delivery"/>
    <x v="1"/>
  </r>
  <r>
    <n v="5709"/>
    <d v="2023-08-14T00:00:00"/>
    <x v="2"/>
    <s v="2.0"/>
    <s v="0.0"/>
    <n v="58.09"/>
    <d v="2023-08-14T00:00:00"/>
    <d v="2024-08-14T00:00:00"/>
    <x v="2"/>
    <b v="0"/>
    <n v="6"/>
    <x v="3620"/>
    <x v="2854"/>
    <s v="5.0"/>
    <b v="0"/>
    <s v="Unknown"/>
    <x v="11"/>
  </r>
  <r>
    <n v="9892"/>
    <d v="2024-12-12T00:00:00"/>
    <x v="3"/>
    <s v="9.0"/>
    <s v="1.95"/>
    <n v="79.06"/>
    <d v="2024-12-12T00:00:00"/>
    <d v="2024-06-21T00:00:00"/>
    <x v="3"/>
    <b v="1"/>
    <n v="2"/>
    <x v="3621"/>
    <x v="1648"/>
    <s v="11.0"/>
    <b v="0"/>
    <s v="Unknown"/>
    <x v="20"/>
  </r>
  <r>
    <n v="49"/>
    <d v="2019-01-02T00:00:00"/>
    <x v="2"/>
    <s v="14.0"/>
    <s v="0.0"/>
    <n v="324.86"/>
    <d v="2026-01-01T00:00:00"/>
    <d v="2023-03-14T00:00:00"/>
    <x v="2"/>
    <b v="0"/>
    <n v="72"/>
    <x v="3622"/>
    <x v="430"/>
    <s v="14.0"/>
    <b v="0"/>
    <s v="Unknown"/>
    <x v="8"/>
  </r>
  <r>
    <n v="3265"/>
    <d v="2026-01-01T00:00:00"/>
    <x v="2"/>
    <s v="6.0"/>
    <s v="0.0"/>
    <n v="118.14"/>
    <d v="2022-06-03T00:00:00"/>
    <d v="2026-01-01T00:00:00"/>
    <x v="2"/>
    <b v="0"/>
    <n v="0"/>
    <x v="3623"/>
    <x v="2855"/>
    <s v="8.0"/>
    <b v="0"/>
    <s v="Unknown"/>
    <x v="11"/>
  </r>
  <r>
    <n v="1567"/>
    <d v="2022-01-29T00:00:00"/>
    <x v="2"/>
    <s v="9.0"/>
    <s v="0.82"/>
    <n v="148.59"/>
    <d v="2022-01-29T00:00:00"/>
    <d v="2024-07-09T00:00:00"/>
    <x v="2"/>
    <b v="0"/>
    <n v="26"/>
    <x v="3624"/>
    <x v="2836"/>
    <s v="13.0"/>
    <b v="0"/>
    <s v="Unknown"/>
    <x v="0"/>
  </r>
  <r>
    <n v="7672"/>
    <d v="2019-02-05T00:00:00"/>
    <x v="2"/>
    <s v="9.0"/>
    <s v="0.0"/>
    <n v="106.49"/>
    <d v="2019-02-05T00:00:00"/>
    <d v="2022-04-26T00:00:00"/>
    <x v="2"/>
    <b v="1"/>
    <n v="41"/>
    <x v="3625"/>
    <x v="2856"/>
    <s v="11.0"/>
    <b v="0"/>
    <s v="Unknown"/>
    <x v="9"/>
  </r>
  <r>
    <n v="6742"/>
    <d v="2023-01-01T00:00:00"/>
    <x v="2"/>
    <s v="14.0"/>
    <s v="1.09"/>
    <n v="210.73"/>
    <d v="2023-01-01T00:00:00"/>
    <d v="2024-11-30T00:00:00"/>
    <x v="2"/>
    <b v="0"/>
    <n v="20"/>
    <x v="3626"/>
    <x v="1190"/>
    <s v="14.0"/>
    <b v="0"/>
    <s v="Unknown"/>
    <x v="26"/>
  </r>
  <r>
    <n v="5295"/>
    <d v="2020-08-04T00:00:00"/>
    <x v="2"/>
    <s v="1.0"/>
    <s v="0.0"/>
    <n v="144.53"/>
    <d v="2020-08-04T00:00:00"/>
    <d v="2023-06-08T00:00:00"/>
    <x v="2"/>
    <b v="0"/>
    <n v="9"/>
    <x v="14"/>
    <x v="2857"/>
    <s v="1.0"/>
    <b v="0"/>
    <s v="Unknown"/>
    <x v="4"/>
  </r>
  <r>
    <n v="2215"/>
    <d v="2019-04-27T00:00:00"/>
    <x v="1"/>
    <s v="18.0"/>
    <s v="1.49"/>
    <n v="87.78"/>
    <d v="2019-04-27T00:00:00"/>
    <d v="2021-10-31T00:00:00"/>
    <x v="1"/>
    <b v="0"/>
    <n v="78"/>
    <x v="3627"/>
    <x v="2858"/>
    <s v="15.0"/>
    <b v="0"/>
    <s v="Unknown"/>
    <x v="6"/>
  </r>
  <r>
    <n v="6050"/>
    <d v="2021-05-27T00:00:00"/>
    <x v="2"/>
    <s v="13.0"/>
    <s v="0.08"/>
    <n v="75.63"/>
    <d v="2026-01-01T00:00:00"/>
    <d v="2022-11-18T00:00:00"/>
    <x v="2"/>
    <b v="0"/>
    <n v="32"/>
    <x v="3628"/>
    <x v="2859"/>
    <s v="14.0"/>
    <b v="0"/>
    <s v="Unknown"/>
    <x v="12"/>
  </r>
  <r>
    <n v="6388"/>
    <d v="2020-07-03T00:00:00"/>
    <x v="1"/>
    <s v="-"/>
    <s v="2.02"/>
    <n v="205.77"/>
    <d v="2026-01-01T00:00:00"/>
    <d v="2021-07-19T00:00:00"/>
    <x v="1"/>
    <b v="0"/>
    <n v="9"/>
    <x v="3629"/>
    <x v="1611"/>
    <s v="-"/>
    <b v="0"/>
    <s v="Unknown"/>
    <x v="0"/>
  </r>
  <r>
    <n v="992"/>
    <d v="2020-09-21T00:00:00"/>
    <x v="1"/>
    <s v="8.0"/>
    <s v="Unknown"/>
    <n v="124.37"/>
    <d v="2020-09-21T00:00:00"/>
    <d v="2023-03-30T00:00:00"/>
    <x v="1"/>
    <b v="0"/>
    <n v="28"/>
    <x v="14"/>
    <x v="1268"/>
    <s v="5.0"/>
    <b v="1"/>
    <s v="Late Delivery"/>
    <x v="7"/>
  </r>
  <r>
    <n v="11933"/>
    <d v="2022-07-26T00:00:00"/>
    <x v="3"/>
    <s v="-"/>
    <s v="2.84"/>
    <n v="286.64"/>
    <d v="2022-07-26T00:00:00"/>
    <d v="2024-01-31T00:00:00"/>
    <x v="3"/>
    <b v="1"/>
    <n v="30"/>
    <x v="3630"/>
    <x v="2253"/>
    <s v="17.0"/>
    <b v="1"/>
    <s v="Unknown"/>
    <x v="13"/>
  </r>
  <r>
    <n v="9965"/>
    <d v="2021-09-30T00:00:00"/>
    <x v="0"/>
    <s v="17.0"/>
    <s v="0.67"/>
    <n v="62.01"/>
    <d v="2026-01-01T00:00:00"/>
    <d v="2024-01-31T00:00:00"/>
    <x v="0"/>
    <b v="0"/>
    <n v="39"/>
    <x v="3631"/>
    <x v="2860"/>
    <s v="13.0"/>
    <b v="0"/>
    <s v="Unknown"/>
    <x v="8"/>
  </r>
  <r>
    <n v="7869"/>
    <d v="2024-05-06T00:00:00"/>
    <x v="1"/>
    <s v="5.0"/>
    <s v="Unknown"/>
    <n v="120.54"/>
    <d v="2024-05-06T00:00:00"/>
    <d v="2026-01-01T00:00:00"/>
    <x v="1"/>
    <b v="0"/>
    <n v="0"/>
    <x v="3632"/>
    <x v="1082"/>
    <s v="2.0"/>
    <b v="0"/>
    <s v="Unknown"/>
    <x v="6"/>
  </r>
  <r>
    <n v="3970"/>
    <d v="2021-01-02T00:00:00"/>
    <x v="1"/>
    <s v="10.0"/>
    <s v="2.37"/>
    <n v="168.46"/>
    <d v="2021-01-02T00:00:00"/>
    <d v="2023-12-25T00:00:00"/>
    <x v="1"/>
    <b v="1"/>
    <n v="0"/>
    <x v="3633"/>
    <x v="2861"/>
    <s v="6.0"/>
    <b v="0"/>
    <s v="Unknown"/>
    <x v="31"/>
  </r>
  <r>
    <n v="555"/>
    <d v="2022-04-13T00:00:00"/>
    <x v="0"/>
    <s v="18.0"/>
    <s v="4.21"/>
    <n v="202.88"/>
    <d v="2022-04-13T00:00:00"/>
    <d v="2026-01-01T00:00:00"/>
    <x v="0"/>
    <b v="0"/>
    <n v="42"/>
    <x v="3634"/>
    <x v="2862"/>
    <s v="15.0"/>
    <b v="1"/>
    <s v="Late Delivery"/>
    <x v="21"/>
  </r>
  <r>
    <n v="4465"/>
    <d v="2024-12-01T00:00:00"/>
    <x v="1"/>
    <s v="3.0"/>
    <s v="0.65"/>
    <n v="135.09"/>
    <d v="2024-12-01T00:00:00"/>
    <d v="2024-07-07T00:00:00"/>
    <x v="1"/>
    <b v="0"/>
    <n v="0"/>
    <x v="3635"/>
    <x v="2863"/>
    <s v="4.0"/>
    <b v="0"/>
    <s v="Unknown"/>
    <x v="18"/>
  </r>
  <r>
    <n v="6420"/>
    <d v="2019-11-21T00:00:00"/>
    <x v="0"/>
    <s v="14.0"/>
    <s v="2.67"/>
    <n v="528.07000000000005"/>
    <d v="2019-11-21T00:00:00"/>
    <d v="2026-01-01T00:00:00"/>
    <x v="0"/>
    <b v="0"/>
    <n v="66"/>
    <x v="3636"/>
    <x v="2864"/>
    <s v="15.0"/>
    <b v="0"/>
    <s v="Unknown"/>
    <x v="10"/>
  </r>
  <r>
    <n v="2377"/>
    <d v="2022-02-02T00:00:00"/>
    <x v="2"/>
    <s v="16.0"/>
    <s v="Unknown"/>
    <n v="131.28"/>
    <d v="2022-02-02T00:00:00"/>
    <d v="2023-09-13T00:00:00"/>
    <x v="2"/>
    <b v="1"/>
    <n v="40"/>
    <x v="3637"/>
    <x v="2865"/>
    <s v="13.0"/>
    <b v="0"/>
    <s v="Unknown"/>
    <x v="7"/>
  </r>
  <r>
    <n v="9229"/>
    <d v="2021-06-15T00:00:00"/>
    <x v="1"/>
    <s v="6.0"/>
    <s v="Unknown"/>
    <n v="93.59"/>
    <d v="2021-06-15T00:00:00"/>
    <d v="2022-09-17T00:00:00"/>
    <x v="1"/>
    <b v="1"/>
    <n v="23"/>
    <x v="14"/>
    <x v="575"/>
    <s v="8.0"/>
    <b v="0"/>
    <s v="Unknown"/>
    <x v="14"/>
  </r>
  <r>
    <n v="1334"/>
    <d v="2023-06-02T00:00:00"/>
    <x v="2"/>
    <s v="3.0"/>
    <s v="0.0"/>
    <n v="164.84"/>
    <d v="2023-06-02T00:00:00"/>
    <d v="2026-01-01T00:00:00"/>
    <x v="2"/>
    <b v="0"/>
    <n v="0"/>
    <x v="3638"/>
    <x v="2866"/>
    <s v="2.0"/>
    <b v="1"/>
    <s v="Late Delivery"/>
    <x v="17"/>
  </r>
  <r>
    <n v="413"/>
    <d v="2020-06-30T00:00:00"/>
    <x v="1"/>
    <s v="16.0"/>
    <s v="2.72"/>
    <n v="189.67"/>
    <d v="2020-06-30T00:00:00"/>
    <d v="2023-09-07T00:00:00"/>
    <x v="1"/>
    <b v="0"/>
    <n v="73"/>
    <x v="3639"/>
    <x v="2867"/>
    <s v="20.0"/>
    <b v="0"/>
    <s v="Unknown"/>
    <x v="6"/>
  </r>
  <r>
    <n v="6568"/>
    <d v="2024-08-15T00:00:00"/>
    <x v="1"/>
    <s v="14.0"/>
    <s v="0.0"/>
    <n v="183.11"/>
    <d v="2026-01-01T00:00:00"/>
    <d v="2024-12-19T00:00:00"/>
    <x v="1"/>
    <b v="0"/>
    <n v="5"/>
    <x v="3640"/>
    <x v="309"/>
    <s v="-"/>
    <b v="1"/>
    <s v="Unknown"/>
    <x v="26"/>
  </r>
  <r>
    <n v="979"/>
    <d v="2020-11-08T00:00:00"/>
    <x v="0"/>
    <s v="6.0"/>
    <s v="1.68"/>
    <n v="97.89"/>
    <d v="2020-11-08T00:00:00"/>
    <d v="2024-08-25T00:00:00"/>
    <x v="0"/>
    <b v="0"/>
    <n v="22"/>
    <x v="3641"/>
    <x v="2868"/>
    <s v="1.0"/>
    <b v="0"/>
    <s v="Unknown"/>
    <x v="22"/>
  </r>
  <r>
    <n v="7212"/>
    <d v="2020-02-05T00:00:00"/>
    <x v="2"/>
    <s v="18.0"/>
    <s v="0.0"/>
    <n v="13.37"/>
    <d v="2020-02-05T00:00:00"/>
    <d v="2026-01-01T00:00:00"/>
    <x v="2"/>
    <b v="0"/>
    <n v="72"/>
    <x v="14"/>
    <x v="2869"/>
    <s v="-"/>
    <b v="0"/>
    <s v="Unknown"/>
    <x v="20"/>
  </r>
  <r>
    <n v="6239"/>
    <d v="2019-11-06T00:00:00"/>
    <x v="1"/>
    <s v="12.0"/>
    <s v="0.0"/>
    <n v="168.25"/>
    <d v="2019-11-06T00:00:00"/>
    <d v="2022-05-03T00:00:00"/>
    <x v="1"/>
    <b v="0"/>
    <n v="52"/>
    <x v="3642"/>
    <x v="1148"/>
    <s v="12.0"/>
    <b v="0"/>
    <s v="Unknown"/>
    <x v="0"/>
  </r>
  <r>
    <n v="10017"/>
    <d v="2024-06-19T00:00:00"/>
    <x v="0"/>
    <s v="17.0"/>
    <s v="1.14"/>
    <n v="292.29000000000002"/>
    <d v="2024-06-19T00:00:00"/>
    <d v="2024-12-12T00:00:00"/>
    <x v="0"/>
    <b v="0"/>
    <n v="9"/>
    <x v="3643"/>
    <x v="913"/>
    <s v="17.0"/>
    <b v="0"/>
    <s v="Unknown"/>
    <x v="4"/>
  </r>
  <r>
    <n v="720"/>
    <d v="2024-04-05T00:00:00"/>
    <x v="2"/>
    <s v="15.0"/>
    <s v="2.68"/>
    <n v="140.97999999999999"/>
    <d v="2024-04-05T00:00:00"/>
    <d v="2024-07-17T00:00:00"/>
    <x v="2"/>
    <b v="0"/>
    <n v="11"/>
    <x v="3644"/>
    <x v="575"/>
    <s v="10.0"/>
    <b v="1"/>
    <s v="Unknown"/>
    <x v="5"/>
  </r>
  <r>
    <n v="3410"/>
    <d v="2021-02-06T00:00:00"/>
    <x v="2"/>
    <s v="7.0"/>
    <s v="1.25"/>
    <n v="99.8"/>
    <d v="2026-01-01T00:00:00"/>
    <d v="2021-10-22T00:00:00"/>
    <x v="2"/>
    <b v="0"/>
    <n v="23"/>
    <x v="3645"/>
    <x v="1043"/>
    <s v="9.0"/>
    <b v="1"/>
    <s v="Billing Error"/>
    <x v="18"/>
  </r>
  <r>
    <n v="146"/>
    <d v="2023-08-30T00:00:00"/>
    <x v="1"/>
    <s v="14.0"/>
    <s v="0.0"/>
    <n v="71.83"/>
    <d v="2023-08-30T00:00:00"/>
    <d v="2024-10-09T00:00:00"/>
    <x v="1"/>
    <b v="0"/>
    <n v="23"/>
    <x v="3646"/>
    <x v="2870"/>
    <s v="15.0"/>
    <b v="1"/>
    <s v="Unknown"/>
    <x v="5"/>
  </r>
  <r>
    <n v="6157"/>
    <d v="2023-05-28T00:00:00"/>
    <x v="1"/>
    <s v="-"/>
    <s v="Unknown"/>
    <n v="90.57"/>
    <d v="2023-05-28T00:00:00"/>
    <d v="2024-04-25T00:00:00"/>
    <x v="1"/>
    <b v="0"/>
    <n v="6"/>
    <x v="3647"/>
    <x v="2871"/>
    <s v="3.0"/>
    <b v="0"/>
    <s v="Unknown"/>
    <x v="8"/>
  </r>
  <r>
    <n v="9759"/>
    <d v="2020-07-20T00:00:00"/>
    <x v="0"/>
    <s v="7.0"/>
    <s v="0.12"/>
    <n v="47.47"/>
    <d v="2020-07-20T00:00:00"/>
    <d v="2022-11-07T00:00:00"/>
    <x v="0"/>
    <b v="0"/>
    <n v="22"/>
    <x v="3648"/>
    <x v="549"/>
    <s v="9.0"/>
    <b v="0"/>
    <s v="Unknown"/>
    <x v="6"/>
  </r>
  <r>
    <n v="6626"/>
    <d v="2026-01-01T00:00:00"/>
    <x v="3"/>
    <s v="14.0"/>
    <s v="Unknown"/>
    <n v="50.33"/>
    <d v="2020-08-24T00:00:00"/>
    <d v="2024-11-19T00:00:00"/>
    <x v="3"/>
    <b v="0"/>
    <n v="41"/>
    <x v="3649"/>
    <x v="2872"/>
    <s v="-"/>
    <b v="0"/>
    <s v="Unknown"/>
    <x v="8"/>
  </r>
  <r>
    <n v="8236"/>
    <d v="2024-11-22T00:00:00"/>
    <x v="2"/>
    <s v="9.0"/>
    <s v="0.0"/>
    <n v="161.16"/>
    <d v="2026-01-01T00:00:00"/>
    <d v="2024-10-10T00:00:00"/>
    <x v="2"/>
    <b v="0"/>
    <n v="2"/>
    <x v="3650"/>
    <x v="2371"/>
    <s v="6.0"/>
    <b v="1"/>
    <s v="Unknown"/>
    <x v="7"/>
  </r>
  <r>
    <n v="665"/>
    <d v="2019-01-15T00:00:00"/>
    <x v="1"/>
    <s v="15.0"/>
    <s v="1.96"/>
    <n v="98.03"/>
    <d v="2019-01-15T00:00:00"/>
    <d v="2021-02-02T00:00:00"/>
    <x v="1"/>
    <b v="0"/>
    <n v="79"/>
    <x v="3651"/>
    <x v="133"/>
    <s v="8.0"/>
    <b v="0"/>
    <s v="Unknown"/>
    <x v="13"/>
  </r>
  <r>
    <n v="9490"/>
    <d v="2019-01-11T00:00:00"/>
    <x v="0"/>
    <s v="17.0"/>
    <s v="0.6"/>
    <n v="281.52999999999997"/>
    <d v="2026-01-01T00:00:00"/>
    <d v="2022-12-26T00:00:00"/>
    <x v="0"/>
    <b v="0"/>
    <n v="75"/>
    <x v="3652"/>
    <x v="561"/>
    <s v="19.0"/>
    <b v="0"/>
    <s v="Unknown"/>
    <x v="17"/>
  </r>
  <r>
    <n v="5358"/>
    <d v="2026-01-01T00:00:00"/>
    <x v="0"/>
    <s v="8.0"/>
    <s v="1.61"/>
    <n v="137.71"/>
    <d v="2021-10-29T00:00:00"/>
    <d v="2022-11-06T00:00:00"/>
    <x v="0"/>
    <b v="0"/>
    <n v="20"/>
    <x v="3653"/>
    <x v="2873"/>
    <s v="7.0"/>
    <b v="0"/>
    <s v="Unknown"/>
    <x v="22"/>
  </r>
  <r>
    <n v="347"/>
    <d v="2026-01-01T00:00:00"/>
    <x v="2"/>
    <s v="10.0"/>
    <s v="0.0"/>
    <n v="119.02"/>
    <d v="2024-07-01T00:00:00"/>
    <d v="2024-10-13T00:00:00"/>
    <x v="2"/>
    <b v="0"/>
    <n v="4"/>
    <x v="3654"/>
    <x v="2874"/>
    <s v="7.0"/>
    <b v="0"/>
    <s v="Unknown"/>
    <x v="17"/>
  </r>
  <r>
    <n v="10486"/>
    <d v="2023-07-30T00:00:00"/>
    <x v="2"/>
    <s v="3.0"/>
    <s v="0.0"/>
    <n v="254.96"/>
    <d v="2023-07-30T00:00:00"/>
    <d v="2024-07-13T00:00:00"/>
    <x v="2"/>
    <b v="0"/>
    <n v="4"/>
    <x v="3655"/>
    <x v="28"/>
    <s v="2.0"/>
    <b v="1"/>
    <s v="Billing Error"/>
    <x v="10"/>
  </r>
  <r>
    <n v="7332"/>
    <d v="2024-03-30T00:00:00"/>
    <x v="1"/>
    <s v="12.0"/>
    <s v="Unknown"/>
    <n v="102.7"/>
    <d v="2024-03-30T00:00:00"/>
    <d v="2024-10-16T00:00:00"/>
    <x v="1"/>
    <b v="0"/>
    <n v="8"/>
    <x v="3656"/>
    <x v="2875"/>
    <s v="8.0"/>
    <b v="0"/>
    <s v="Unknown"/>
    <x v="21"/>
  </r>
  <r>
    <n v="4366"/>
    <d v="2019-07-01T00:00:00"/>
    <x v="2"/>
    <s v="15.0"/>
    <s v="0.0"/>
    <n v="96.18"/>
    <d v="2019-07-01T00:00:00"/>
    <d v="2023-07-22T00:00:00"/>
    <x v="2"/>
    <b v="0"/>
    <n v="90"/>
    <x v="3657"/>
    <x v="2876"/>
    <s v="17.0"/>
    <b v="0"/>
    <s v="Unknown"/>
    <x v="1"/>
  </r>
  <r>
    <n v="9658"/>
    <d v="2019-08-27T00:00:00"/>
    <x v="1"/>
    <s v="7.0"/>
    <s v="0.0"/>
    <n v="151.87"/>
    <d v="2019-08-27T00:00:00"/>
    <d v="2021-01-03T00:00:00"/>
    <x v="1"/>
    <b v="0"/>
    <n v="26"/>
    <x v="3658"/>
    <x v="68"/>
    <s v="-"/>
    <b v="0"/>
    <s v="Unknown"/>
    <x v="17"/>
  </r>
  <r>
    <n v="11092"/>
    <d v="2022-08-02T00:00:00"/>
    <x v="0"/>
    <s v="11.0"/>
    <s v="0.33"/>
    <n v="22.05"/>
    <d v="2026-01-01T00:00:00"/>
    <d v="2022-11-21T00:00:00"/>
    <x v="0"/>
    <b v="0"/>
    <n v="19"/>
    <x v="14"/>
    <x v="2877"/>
    <s v="-"/>
    <b v="0"/>
    <s v="Unknown"/>
    <x v="17"/>
  </r>
  <r>
    <n v="7820"/>
    <d v="2021-08-02T00:00:00"/>
    <x v="1"/>
    <s v="14.0"/>
    <s v="3.07"/>
    <n v="247.12"/>
    <d v="2021-08-02T00:00:00"/>
    <d v="2023-11-25T00:00:00"/>
    <x v="1"/>
    <b v="0"/>
    <n v="45"/>
    <x v="3659"/>
    <x v="2878"/>
    <s v="-"/>
    <b v="1"/>
    <s v="Late Delivery"/>
    <x v="24"/>
  </r>
  <r>
    <n v="6792"/>
    <d v="2022-02-06T00:00:00"/>
    <x v="0"/>
    <s v="5.0"/>
    <s v="0.0"/>
    <n v="28.22"/>
    <d v="2022-02-06T00:00:00"/>
    <d v="2026-01-01T00:00:00"/>
    <x v="0"/>
    <b v="0"/>
    <n v="11"/>
    <x v="14"/>
    <x v="2879"/>
    <s v="4.0"/>
    <b v="0"/>
    <s v="Unknown"/>
    <x v="6"/>
  </r>
  <r>
    <n v="10745"/>
    <d v="2022-10-26T00:00:00"/>
    <x v="1"/>
    <s v="6.0"/>
    <s v="1.93"/>
    <n v="155.04"/>
    <d v="2022-10-26T00:00:00"/>
    <d v="2026-01-01T00:00:00"/>
    <x v="1"/>
    <b v="0"/>
    <n v="11"/>
    <x v="3660"/>
    <x v="2880"/>
    <s v="5.0"/>
    <b v="0"/>
    <s v="Unknown"/>
    <x v="1"/>
  </r>
  <r>
    <n v="9040"/>
    <d v="2022-09-24T00:00:00"/>
    <x v="2"/>
    <s v="20.0"/>
    <s v="1.67"/>
    <n v="40.42"/>
    <d v="2022-09-24T00:00:00"/>
    <d v="2024-02-20T00:00:00"/>
    <x v="2"/>
    <b v="0"/>
    <n v="33"/>
    <x v="3661"/>
    <x v="2881"/>
    <s v="15.0"/>
    <b v="1"/>
    <s v="Billing Error"/>
    <x v="43"/>
  </r>
  <r>
    <n v="3144"/>
    <d v="2020-09-12T00:00:00"/>
    <x v="2"/>
    <s v="8.0"/>
    <s v="4.03"/>
    <n v="58.77"/>
    <d v="2020-09-12T00:00:00"/>
    <d v="2024-05-25T00:00:00"/>
    <x v="2"/>
    <b v="0"/>
    <n v="23"/>
    <x v="3662"/>
    <x v="2882"/>
    <s v="8.0"/>
    <b v="1"/>
    <s v="Latedelivery"/>
    <x v="5"/>
  </r>
  <r>
    <n v="7356"/>
    <d v="2021-08-17T00:00:00"/>
    <x v="2"/>
    <s v="8.0"/>
    <s v="0.73"/>
    <n v="191.76"/>
    <d v="2021-08-17T00:00:00"/>
    <d v="2022-04-22T00:00:00"/>
    <x v="2"/>
    <b v="0"/>
    <n v="21"/>
    <x v="3663"/>
    <x v="1400"/>
    <s v="9.0"/>
    <b v="0"/>
    <s v="Unknown"/>
    <x v="1"/>
  </r>
  <r>
    <n v="2668"/>
    <d v="2022-03-15T00:00:00"/>
    <x v="0"/>
    <s v="-"/>
    <s v="0.0"/>
    <n v="19.93"/>
    <d v="2026-01-01T00:00:00"/>
    <d v="2023-07-03T00:00:00"/>
    <x v="0"/>
    <b v="0"/>
    <n v="23"/>
    <x v="3664"/>
    <x v="697"/>
    <s v="12.0"/>
    <b v="0"/>
    <s v="Unknown"/>
    <x v="10"/>
  </r>
  <r>
    <n v="9513"/>
    <d v="2021-06-09T00:00:00"/>
    <x v="2"/>
    <s v="11.0"/>
    <s v="0.0"/>
    <n v="196.14"/>
    <d v="2021-06-09T00:00:00"/>
    <d v="2024-12-09T00:00:00"/>
    <x v="2"/>
    <b v="1"/>
    <n v="30"/>
    <x v="3665"/>
    <x v="2883"/>
    <s v="11.0"/>
    <b v="0"/>
    <s v="Unknown"/>
    <x v="17"/>
  </r>
  <r>
    <n v="7437"/>
    <d v="2021-07-23T00:00:00"/>
    <x v="2"/>
    <s v="-"/>
    <s v="0.0"/>
    <n v="32.35"/>
    <d v="2021-07-23T00:00:00"/>
    <d v="2023-03-13T00:00:00"/>
    <x v="2"/>
    <b v="0"/>
    <n v="6"/>
    <x v="3666"/>
    <x v="2884"/>
    <s v="3.0"/>
    <b v="0"/>
    <s v="Unknown"/>
    <x v="55"/>
  </r>
  <r>
    <n v="7735"/>
    <d v="2020-06-20T00:00:00"/>
    <x v="2"/>
    <s v="6.0"/>
    <s v="1.12"/>
    <n v="338.56"/>
    <d v="2020-06-20T00:00:00"/>
    <d v="2023-06-09T00:00:00"/>
    <x v="2"/>
    <b v="0"/>
    <n v="29"/>
    <x v="14"/>
    <x v="28"/>
    <s v="2.0"/>
    <b v="1"/>
    <s v="Website Issue"/>
    <x v="5"/>
  </r>
  <r>
    <n v="11721"/>
    <d v="2019-05-03T00:00:00"/>
    <x v="0"/>
    <s v="-"/>
    <s v="1.58"/>
    <n v="144.28"/>
    <d v="2019-05-03T00:00:00"/>
    <d v="2024-12-18T00:00:00"/>
    <x v="0"/>
    <b v="0"/>
    <n v="92"/>
    <x v="3667"/>
    <x v="563"/>
    <s v="11.0"/>
    <b v="1"/>
    <s v="Website Issue"/>
    <x v="3"/>
  </r>
  <r>
    <n v="9545"/>
    <d v="2023-01-03T00:00:00"/>
    <x v="1"/>
    <s v="11.0"/>
    <s v="Unknown"/>
    <n v="122.08"/>
    <d v="2023-01-03T00:00:00"/>
    <d v="2023-08-02T00:00:00"/>
    <x v="1"/>
    <b v="0"/>
    <n v="25"/>
    <x v="3668"/>
    <x v="28"/>
    <s v="14.0"/>
    <b v="0"/>
    <s v="Unknown"/>
    <x v="6"/>
  </r>
  <r>
    <n v="11863"/>
    <d v="2022-01-03T00:00:00"/>
    <x v="1"/>
    <s v="18.0"/>
    <s v="0.0"/>
    <n v="73.36"/>
    <d v="2022-01-03T00:00:00"/>
    <d v="2024-10-02T00:00:00"/>
    <x v="1"/>
    <b v="1"/>
    <n v="48"/>
    <x v="3669"/>
    <x v="1025"/>
    <s v="16.0"/>
    <b v="0"/>
    <s v="Unknown"/>
    <x v="11"/>
  </r>
  <r>
    <n v="4739"/>
    <d v="2022-12-26T00:00:00"/>
    <x v="1"/>
    <s v="9.0"/>
    <s v="0.0"/>
    <n v="217.26"/>
    <d v="2022-12-26T00:00:00"/>
    <d v="2023-08-23T00:00:00"/>
    <x v="1"/>
    <b v="0"/>
    <n v="21"/>
    <x v="14"/>
    <x v="2885"/>
    <s v="9.0"/>
    <b v="0"/>
    <s v="Unknown"/>
    <x v="13"/>
  </r>
  <r>
    <n v="8358"/>
    <d v="2019-07-20T00:00:00"/>
    <x v="1"/>
    <s v="3.0"/>
    <s v="0.0"/>
    <n v="159.99"/>
    <d v="2019-07-20T00:00:00"/>
    <d v="2021-04-24T00:00:00"/>
    <x v="1"/>
    <b v="1"/>
    <n v="13"/>
    <x v="3670"/>
    <x v="2886"/>
    <s v="3.0"/>
    <b v="1"/>
    <s v="Rudestaff"/>
    <x v="0"/>
  </r>
  <r>
    <n v="6697"/>
    <d v="2021-01-19T00:00:00"/>
    <x v="1"/>
    <s v="10.0"/>
    <s v="0.0"/>
    <n v="65.17"/>
    <d v="2021-01-19T00:00:00"/>
    <d v="2024-12-24T00:00:00"/>
    <x v="1"/>
    <b v="0"/>
    <n v="36"/>
    <x v="2532"/>
    <x v="2887"/>
    <s v="-"/>
    <b v="0"/>
    <s v="Unknown"/>
    <x v="7"/>
  </r>
  <r>
    <n v="5136"/>
    <d v="2024-01-09T00:00:00"/>
    <x v="2"/>
    <s v="20.0"/>
    <s v="0.0"/>
    <n v="79.11"/>
    <d v="2024-01-09T00:00:00"/>
    <d v="2024-05-25T00:00:00"/>
    <x v="2"/>
    <b v="0"/>
    <n v="22"/>
    <x v="3671"/>
    <x v="2865"/>
    <s v="20.0"/>
    <b v="0"/>
    <s v="Unknown"/>
    <x v="0"/>
  </r>
  <r>
    <n v="4921"/>
    <d v="2022-11-18T00:00:00"/>
    <x v="0"/>
    <s v="2.0"/>
    <s v="Unknown"/>
    <n v="125"/>
    <d v="2022-11-18T00:00:00"/>
    <d v="2024-11-20T00:00:00"/>
    <x v="0"/>
    <b v="0"/>
    <n v="4"/>
    <x v="3672"/>
    <x v="1459"/>
    <s v="0.0"/>
    <b v="1"/>
    <s v="Unknown"/>
    <x v="7"/>
  </r>
  <r>
    <n v="6156"/>
    <d v="2023-12-03T00:00:00"/>
    <x v="0"/>
    <s v="5.0"/>
    <s v="3.6"/>
    <n v="251.91"/>
    <d v="2023-12-03T00:00:00"/>
    <d v="2024-05-11T00:00:00"/>
    <x v="0"/>
    <b v="0"/>
    <n v="3"/>
    <x v="3673"/>
    <x v="1257"/>
    <s v="4.0"/>
    <b v="1"/>
    <s v="Damaged Book"/>
    <x v="18"/>
  </r>
  <r>
    <n v="2369"/>
    <d v="2022-06-30T00:00:00"/>
    <x v="0"/>
    <s v="-"/>
    <s v="1.21"/>
    <n v="40.369999999999997"/>
    <d v="2022-06-30T00:00:00"/>
    <d v="2026-01-01T00:00:00"/>
    <x v="0"/>
    <b v="1"/>
    <n v="17"/>
    <x v="14"/>
    <x v="2888"/>
    <s v="12.0"/>
    <b v="1"/>
    <s v="Rudestaff"/>
    <x v="12"/>
  </r>
  <r>
    <n v="2699"/>
    <d v="2021-04-29T00:00:00"/>
    <x v="0"/>
    <s v="3.0"/>
    <s v="0.0"/>
    <n v="32.44"/>
    <d v="2021-04-29T00:00:00"/>
    <d v="2023-10-16T00:00:00"/>
    <x v="0"/>
    <b v="0"/>
    <n v="8"/>
    <x v="3674"/>
    <x v="2889"/>
    <s v="2.0"/>
    <b v="1"/>
    <s v="Billing Error"/>
    <x v="18"/>
  </r>
  <r>
    <n v="8138"/>
    <d v="2021-07-04T00:00:00"/>
    <x v="2"/>
    <s v="10.0"/>
    <s v="0.0"/>
    <n v="95.05"/>
    <d v="2021-07-04T00:00:00"/>
    <d v="2022-12-27T00:00:00"/>
    <x v="2"/>
    <b v="1"/>
    <n v="0"/>
    <x v="3675"/>
    <x v="2890"/>
    <s v="12.0"/>
    <b v="1"/>
    <s v="Rude Staff"/>
    <x v="20"/>
  </r>
  <r>
    <n v="11173"/>
    <d v="2021-08-04T00:00:00"/>
    <x v="1"/>
    <s v="17.0"/>
    <s v="0.0"/>
    <n v="82.72"/>
    <d v="2021-08-04T00:00:00"/>
    <d v="2026-01-01T00:00:00"/>
    <x v="1"/>
    <b v="1"/>
    <n v="0"/>
    <x v="3676"/>
    <x v="28"/>
    <s v="15.0"/>
    <b v="0"/>
    <s v="Unknown"/>
    <x v="18"/>
  </r>
  <r>
    <n v="10831"/>
    <d v="2026-01-01T00:00:00"/>
    <x v="1"/>
    <s v="6.0"/>
    <s v="0.2"/>
    <n v="99.24"/>
    <d v="2021-06-24T00:00:00"/>
    <d v="2026-01-01T00:00:00"/>
    <x v="1"/>
    <b v="0"/>
    <n v="0"/>
    <x v="3677"/>
    <x v="1175"/>
    <s v="5.0"/>
    <b v="0"/>
    <s v="Unknown"/>
    <x v="18"/>
  </r>
  <r>
    <n v="11112"/>
    <d v="2020-10-17T00:00:00"/>
    <x v="2"/>
    <s v="9.0"/>
    <s v="3.56"/>
    <n v="358.54"/>
    <d v="2020-10-17T00:00:00"/>
    <d v="2022-05-20T00:00:00"/>
    <x v="2"/>
    <b v="1"/>
    <n v="29"/>
    <x v="3678"/>
    <x v="2891"/>
    <s v="5.0"/>
    <b v="0"/>
    <s v="Unknown"/>
    <x v="2"/>
  </r>
  <r>
    <n v="1512"/>
    <d v="2021-01-10T00:00:00"/>
    <x v="1"/>
    <s v="19.0"/>
    <s v="3.28"/>
    <n v="141.97999999999999"/>
    <d v="2021-01-10T00:00:00"/>
    <d v="2023-11-05T00:00:00"/>
    <x v="1"/>
    <b v="0"/>
    <n v="0"/>
    <x v="3679"/>
    <x v="2892"/>
    <s v="19.0"/>
    <b v="1"/>
    <s v="Damagedbook"/>
    <x v="27"/>
  </r>
  <r>
    <n v="11998"/>
    <d v="2026-01-01T00:00:00"/>
    <x v="2"/>
    <s v="4.0"/>
    <s v="1.27"/>
    <n v="134.66"/>
    <d v="2019-07-12T00:00:00"/>
    <d v="2022-04-29T00:00:00"/>
    <x v="2"/>
    <b v="0"/>
    <n v="13"/>
    <x v="3680"/>
    <x v="2893"/>
    <s v="-"/>
    <b v="0"/>
    <s v="Unknown"/>
    <x v="9"/>
  </r>
  <r>
    <n v="10506"/>
    <d v="2019-10-21T00:00:00"/>
    <x v="2"/>
    <s v="18.0"/>
    <s v="0.12"/>
    <n v="99.26"/>
    <d v="2019-10-21T00:00:00"/>
    <d v="2020-10-30T00:00:00"/>
    <x v="2"/>
    <b v="0"/>
    <n v="96"/>
    <x v="3681"/>
    <x v="28"/>
    <s v="17.0"/>
    <b v="1"/>
    <s v="Unknown"/>
    <x v="13"/>
  </r>
  <r>
    <n v="6613"/>
    <d v="2023-11-05T00:00:00"/>
    <x v="0"/>
    <s v="11.0"/>
    <s v="0.86"/>
    <n v="185.54"/>
    <d v="2023-11-05T00:00:00"/>
    <d v="2024-08-16T00:00:00"/>
    <x v="0"/>
    <b v="0"/>
    <n v="10"/>
    <x v="3682"/>
    <x v="2423"/>
    <s v="8.0"/>
    <b v="0"/>
    <s v="Unknown"/>
    <x v="0"/>
  </r>
  <r>
    <n v="4455"/>
    <d v="2020-11-21T00:00:00"/>
    <x v="0"/>
    <s v="-"/>
    <s v="1.94"/>
    <n v="21"/>
    <d v="2020-11-21T00:00:00"/>
    <d v="2023-10-04T00:00:00"/>
    <x v="0"/>
    <b v="0"/>
    <n v="67"/>
    <x v="3683"/>
    <x v="212"/>
    <s v="13.0"/>
    <b v="0"/>
    <s v="Unknown"/>
    <x v="7"/>
  </r>
  <r>
    <n v="4553"/>
    <d v="2021-04-12T00:00:00"/>
    <x v="3"/>
    <s v="4.0"/>
    <s v="0.0"/>
    <n v="103.04"/>
    <d v="2021-04-12T00:00:00"/>
    <d v="2026-01-01T00:00:00"/>
    <x v="3"/>
    <b v="0"/>
    <n v="10"/>
    <x v="3684"/>
    <x v="2678"/>
    <s v="3.0"/>
    <b v="0"/>
    <s v="Unknown"/>
    <x v="8"/>
  </r>
  <r>
    <n v="6850"/>
    <d v="2019-05-14T00:00:00"/>
    <x v="2"/>
    <s v="13.0"/>
    <s v="3.16"/>
    <n v="104.62"/>
    <d v="2019-05-14T00:00:00"/>
    <d v="2020-03-05T00:00:00"/>
    <x v="2"/>
    <b v="1"/>
    <n v="55"/>
    <x v="3685"/>
    <x v="1342"/>
    <s v="12.0"/>
    <b v="0"/>
    <s v="Unknown"/>
    <x v="13"/>
  </r>
  <r>
    <n v="8187"/>
    <d v="2020-05-22T00:00:00"/>
    <x v="0"/>
    <s v="10.0"/>
    <s v="0.0"/>
    <n v="113.96"/>
    <d v="2020-05-22T00:00:00"/>
    <d v="2023-07-18T00:00:00"/>
    <x v="0"/>
    <b v="0"/>
    <n v="35"/>
    <x v="3686"/>
    <x v="2894"/>
    <s v="7.0"/>
    <b v="0"/>
    <s v="Unknown"/>
    <x v="7"/>
  </r>
  <r>
    <n v="9801"/>
    <d v="2023-10-02T00:00:00"/>
    <x v="2"/>
    <s v="15.0"/>
    <s v="0.0"/>
    <n v="66.040000000000006"/>
    <d v="2023-10-02T00:00:00"/>
    <d v="2024-06-24T00:00:00"/>
    <x v="2"/>
    <b v="1"/>
    <n v="14"/>
    <x v="3687"/>
    <x v="2725"/>
    <s v="11.0"/>
    <b v="0"/>
    <s v="Unknown"/>
    <x v="13"/>
  </r>
  <r>
    <n v="1868"/>
    <d v="2023-11-26T00:00:00"/>
    <x v="0"/>
    <s v="12.0"/>
    <s v="0.31"/>
    <n v="100.71"/>
    <d v="2023-11-26T00:00:00"/>
    <d v="2024-12-29T00:00:00"/>
    <x v="0"/>
    <b v="0"/>
    <n v="9"/>
    <x v="3688"/>
    <x v="2895"/>
    <s v="8.0"/>
    <b v="0"/>
    <s v="Unknown"/>
    <x v="4"/>
  </r>
  <r>
    <n v="10391"/>
    <d v="2019-06-29T00:00:00"/>
    <x v="1"/>
    <s v="6.0"/>
    <s v="0.0"/>
    <n v="156.56"/>
    <d v="2026-01-01T00:00:00"/>
    <d v="2023-11-30T00:00:00"/>
    <x v="1"/>
    <b v="0"/>
    <n v="42"/>
    <x v="3689"/>
    <x v="2441"/>
    <s v="6.0"/>
    <b v="1"/>
    <s v="Websiteissue"/>
    <x v="21"/>
  </r>
  <r>
    <n v="4574"/>
    <d v="2020-04-12T00:00:00"/>
    <x v="2"/>
    <s v="19.0"/>
    <s v="1.9"/>
    <n v="291.49"/>
    <d v="2020-04-12T00:00:00"/>
    <d v="2024-06-11T00:00:00"/>
    <x v="2"/>
    <b v="0"/>
    <n v="77"/>
    <x v="3690"/>
    <x v="2896"/>
    <s v="13.0"/>
    <b v="0"/>
    <s v="Unknown"/>
    <x v="8"/>
  </r>
  <r>
    <n v="7576"/>
    <d v="2023-01-08T00:00:00"/>
    <x v="1"/>
    <s v="9.0"/>
    <s v="1.19"/>
    <n v="15.79"/>
    <d v="2023-01-08T00:00:00"/>
    <d v="2024-06-10T00:00:00"/>
    <x v="1"/>
    <b v="0"/>
    <n v="19"/>
    <x v="3691"/>
    <x v="2807"/>
    <s v="12.0"/>
    <b v="1"/>
    <s v="Unknown"/>
    <x v="4"/>
  </r>
  <r>
    <n v="1635"/>
    <d v="2023-08-22T00:00:00"/>
    <x v="2"/>
    <s v="18.0"/>
    <s v="0.54"/>
    <n v="278.17"/>
    <d v="2023-08-22T00:00:00"/>
    <d v="2024-07-17T00:00:00"/>
    <x v="2"/>
    <b v="0"/>
    <n v="0"/>
    <x v="3692"/>
    <x v="2897"/>
    <s v="-"/>
    <b v="0"/>
    <s v="Unknown"/>
    <x v="10"/>
  </r>
  <r>
    <n v="3540"/>
    <d v="2019-03-04T00:00:00"/>
    <x v="1"/>
    <s v="4.0"/>
    <s v="0.0"/>
    <n v="91.26"/>
    <d v="2019-03-04T00:00:00"/>
    <d v="2023-03-18T00:00:00"/>
    <x v="1"/>
    <b v="1"/>
    <n v="22"/>
    <x v="3693"/>
    <x v="28"/>
    <s v="4.0"/>
    <b v="0"/>
    <s v="Unknown"/>
    <x v="13"/>
  </r>
  <r>
    <n v="11066"/>
    <d v="2019-12-09T00:00:00"/>
    <x v="2"/>
    <s v="-"/>
    <s v="0.0"/>
    <n v="101.35"/>
    <d v="2019-12-09T00:00:00"/>
    <d v="2024-05-05T00:00:00"/>
    <x v="2"/>
    <b v="0"/>
    <n v="41"/>
    <x v="3694"/>
    <x v="1305"/>
    <s v="5.0"/>
    <b v="0"/>
    <s v="Unknown"/>
    <x v="13"/>
  </r>
  <r>
    <n v="7208"/>
    <d v="2026-01-01T00:00:00"/>
    <x v="2"/>
    <s v="-"/>
    <s v="0.78"/>
    <n v="113.18"/>
    <d v="2026-01-01T00:00:00"/>
    <d v="2026-01-01T00:00:00"/>
    <x v="2"/>
    <b v="0"/>
    <n v="11"/>
    <x v="14"/>
    <x v="74"/>
    <s v="0.0"/>
    <b v="0"/>
    <s v="Unknown"/>
    <x v="0"/>
  </r>
  <r>
    <n v="3721"/>
    <d v="2020-05-16T00:00:00"/>
    <x v="0"/>
    <s v="6.0"/>
    <s v="0.0"/>
    <n v="59.5"/>
    <d v="2020-05-16T00:00:00"/>
    <d v="2024-02-28T00:00:00"/>
    <x v="0"/>
    <b v="0"/>
    <n v="36"/>
    <x v="3695"/>
    <x v="2173"/>
    <s v="6.0"/>
    <b v="0"/>
    <s v="Unknown"/>
    <x v="6"/>
  </r>
  <r>
    <n v="9380"/>
    <d v="2022-06-14T00:00:00"/>
    <x v="2"/>
    <s v="20.0"/>
    <s v="0.0"/>
    <n v="70.47"/>
    <d v="2022-06-14T00:00:00"/>
    <d v="2024-01-08T00:00:00"/>
    <x v="2"/>
    <b v="0"/>
    <n v="39"/>
    <x v="3696"/>
    <x v="2898"/>
    <s v="21.0"/>
    <b v="1"/>
    <s v="Unknown"/>
    <x v="1"/>
  </r>
  <r>
    <n v="530"/>
    <d v="2020-07-19T00:00:00"/>
    <x v="2"/>
    <s v="5.0"/>
    <s v="3.13"/>
    <n v="20.440000000000001"/>
    <d v="2020-07-19T00:00:00"/>
    <d v="2024-07-02T00:00:00"/>
    <x v="2"/>
    <b v="0"/>
    <n v="19"/>
    <x v="3697"/>
    <x v="28"/>
    <s v="2.0"/>
    <b v="1"/>
    <s v="Unknown"/>
    <x v="1"/>
  </r>
  <r>
    <n v="1702"/>
    <d v="2022-06-05T00:00:00"/>
    <x v="2"/>
    <s v="12.0"/>
    <s v="1.46"/>
    <n v="27.75"/>
    <d v="2022-06-05T00:00:00"/>
    <d v="2022-09-30T00:00:00"/>
    <x v="2"/>
    <b v="1"/>
    <n v="34"/>
    <x v="3698"/>
    <x v="2578"/>
    <s v="11.0"/>
    <b v="0"/>
    <s v="Unknown"/>
    <x v="13"/>
  </r>
  <r>
    <n v="6008"/>
    <d v="2021-04-28T00:00:00"/>
    <x v="0"/>
    <s v="5.0"/>
    <s v="0.0"/>
    <n v="121.99"/>
    <d v="2021-04-28T00:00:00"/>
    <d v="2022-12-27T00:00:00"/>
    <x v="0"/>
    <b v="0"/>
    <n v="25"/>
    <x v="3699"/>
    <x v="2899"/>
    <s v="8.0"/>
    <b v="0"/>
    <s v="Unknown"/>
    <x v="8"/>
  </r>
  <r>
    <n v="3551"/>
    <d v="2024-01-30T00:00:00"/>
    <x v="3"/>
    <s v="-"/>
    <s v="1.98"/>
    <n v="93.03"/>
    <d v="2024-01-30T00:00:00"/>
    <d v="2024-10-06T00:00:00"/>
    <x v="3"/>
    <b v="0"/>
    <n v="9"/>
    <x v="3700"/>
    <x v="2900"/>
    <s v="14.0"/>
    <b v="1"/>
    <s v="Late Delivery"/>
    <x v="4"/>
  </r>
  <r>
    <n v="11977"/>
    <d v="2021-06-08T00:00:00"/>
    <x v="2"/>
    <s v="10.0"/>
    <s v="0.0"/>
    <n v="107.12"/>
    <d v="2021-06-08T00:00:00"/>
    <d v="2022-03-02T00:00:00"/>
    <x v="2"/>
    <b v="0"/>
    <n v="29"/>
    <x v="3701"/>
    <x v="387"/>
    <s v="9.0"/>
    <b v="0"/>
    <s v="Unknown"/>
    <x v="1"/>
  </r>
  <r>
    <n v="7312"/>
    <d v="2026-01-01T00:00:00"/>
    <x v="2"/>
    <s v="3.0"/>
    <s v="0.0"/>
    <n v="14.16"/>
    <d v="2020-05-02T00:00:00"/>
    <d v="2024-09-10T00:00:00"/>
    <x v="2"/>
    <b v="0"/>
    <n v="0"/>
    <x v="3702"/>
    <x v="2901"/>
    <s v="2.0"/>
    <b v="0"/>
    <s v="Unknown"/>
    <x v="6"/>
  </r>
  <r>
    <n v="5781"/>
    <d v="2024-01-18T00:00:00"/>
    <x v="2"/>
    <s v="19.0"/>
    <s v="0.0"/>
    <n v="37.58"/>
    <d v="2024-01-18T00:00:00"/>
    <d v="2024-09-15T00:00:00"/>
    <x v="2"/>
    <b v="0"/>
    <n v="13"/>
    <x v="3703"/>
    <x v="2902"/>
    <s v="16.0"/>
    <b v="0"/>
    <s v="Unknown"/>
    <x v="26"/>
  </r>
  <r>
    <n v="7106"/>
    <d v="2019-04-18T00:00:00"/>
    <x v="0"/>
    <s v="13.0"/>
    <s v="0.0"/>
    <n v="145.69"/>
    <d v="2019-04-18T00:00:00"/>
    <d v="2021-08-12T00:00:00"/>
    <x v="0"/>
    <b v="1"/>
    <n v="54"/>
    <x v="3704"/>
    <x v="2903"/>
    <s v="8.0"/>
    <b v="0"/>
    <s v="Unknown"/>
    <x v="15"/>
  </r>
  <r>
    <n v="5861"/>
    <d v="2024-11-07T00:00:00"/>
    <x v="1"/>
    <s v="19.0"/>
    <s v="2.12"/>
    <n v="127.13"/>
    <d v="2024-11-07T00:00:00"/>
    <d v="2024-04-09T00:00:00"/>
    <x v="1"/>
    <b v="0"/>
    <n v="4"/>
    <x v="14"/>
    <x v="1257"/>
    <s v="15.0"/>
    <b v="0"/>
    <s v="Unknown"/>
    <x v="1"/>
  </r>
  <r>
    <n v="7620"/>
    <d v="2020-11-16T00:00:00"/>
    <x v="3"/>
    <s v="10.0"/>
    <s v="0.0"/>
    <n v="15.21"/>
    <d v="2020-11-16T00:00:00"/>
    <d v="2022-04-01T00:00:00"/>
    <x v="3"/>
    <b v="1"/>
    <n v="41"/>
    <x v="3705"/>
    <x v="2904"/>
    <s v="7.0"/>
    <b v="0"/>
    <s v="Unknown"/>
    <x v="17"/>
  </r>
  <r>
    <n v="8855"/>
    <d v="2019-03-09T00:00:00"/>
    <x v="3"/>
    <s v="15.0"/>
    <s v="0.68"/>
    <n v="119.98"/>
    <d v="2026-01-01T00:00:00"/>
    <d v="2019-07-22T00:00:00"/>
    <x v="3"/>
    <b v="0"/>
    <n v="76"/>
    <x v="3706"/>
    <x v="2905"/>
    <s v="19.0"/>
    <b v="0"/>
    <s v="Unknown"/>
    <x v="0"/>
  </r>
  <r>
    <n v="8770"/>
    <d v="2020-08-06T00:00:00"/>
    <x v="1"/>
    <s v="14.0"/>
    <s v="0.0"/>
    <n v="65.5"/>
    <d v="2020-08-06T00:00:00"/>
    <d v="2024-03-10T00:00:00"/>
    <x v="1"/>
    <b v="0"/>
    <n v="50"/>
    <x v="3707"/>
    <x v="2906"/>
    <s v="12.0"/>
    <b v="0"/>
    <s v="Unknown"/>
    <x v="22"/>
  </r>
  <r>
    <n v="7562"/>
    <d v="2026-01-01T00:00:00"/>
    <x v="2"/>
    <s v="11.0"/>
    <s v="0.27"/>
    <n v="125.71"/>
    <d v="2026-01-01T00:00:00"/>
    <d v="2022-03-08T00:00:00"/>
    <x v="2"/>
    <b v="0"/>
    <n v="27"/>
    <x v="3708"/>
    <x v="124"/>
    <s v="10.0"/>
    <b v="0"/>
    <s v="Unknown"/>
    <x v="3"/>
  </r>
  <r>
    <n v="11649"/>
    <d v="2024-12-10T00:00:00"/>
    <x v="1"/>
    <s v="11.0"/>
    <s v="0.0"/>
    <n v="269.47000000000003"/>
    <d v="2024-12-10T00:00:00"/>
    <d v="2024-04-23T00:00:00"/>
    <x v="1"/>
    <b v="0"/>
    <n v="3"/>
    <x v="3709"/>
    <x v="2907"/>
    <s v="11.0"/>
    <b v="1"/>
    <s v="Unknown"/>
    <x v="17"/>
  </r>
  <r>
    <n v="6826"/>
    <d v="2026-01-01T00:00:00"/>
    <x v="1"/>
    <s v="6.0"/>
    <s v="Unknown"/>
    <n v="175.55"/>
    <d v="2020-11-13T00:00:00"/>
    <d v="2021-03-25T00:00:00"/>
    <x v="1"/>
    <b v="0"/>
    <n v="25"/>
    <x v="3710"/>
    <x v="2908"/>
    <s v="4.0"/>
    <b v="0"/>
    <s v="Unknown"/>
    <x v="12"/>
  </r>
  <r>
    <n v="8481"/>
    <d v="2021-08-10T00:00:00"/>
    <x v="3"/>
    <s v="8.0"/>
    <s v="0.39"/>
    <n v="126.6"/>
    <d v="2021-08-10T00:00:00"/>
    <d v="2026-01-01T00:00:00"/>
    <x v="3"/>
    <b v="0"/>
    <n v="26"/>
    <x v="3711"/>
    <x v="254"/>
    <s v="8.0"/>
    <b v="0"/>
    <s v="Unknown"/>
    <x v="65"/>
  </r>
  <r>
    <n v="10308"/>
    <d v="2023-04-30T00:00:00"/>
    <x v="0"/>
    <s v="6.0"/>
    <s v="1.31"/>
    <n v="104.24"/>
    <d v="2023-04-30T00:00:00"/>
    <d v="2023-08-26T00:00:00"/>
    <x v="0"/>
    <b v="1"/>
    <n v="6"/>
    <x v="3712"/>
    <x v="2909"/>
    <s v="5.0"/>
    <b v="0"/>
    <s v="Unknown"/>
    <x v="1"/>
  </r>
  <r>
    <n v="5344"/>
    <d v="2022-11-19T00:00:00"/>
    <x v="1"/>
    <s v="4.0"/>
    <s v="2.58"/>
    <n v="81.62"/>
    <d v="2022-11-19T00:00:00"/>
    <d v="2023-12-07T00:00:00"/>
    <x v="1"/>
    <b v="1"/>
    <n v="0"/>
    <x v="3713"/>
    <x v="700"/>
    <s v="2.0"/>
    <b v="1"/>
    <s v="Unknown"/>
    <x v="6"/>
  </r>
  <r>
    <n v="9003"/>
    <d v="2021-08-25T00:00:00"/>
    <x v="1"/>
    <s v="19.0"/>
    <s v="0.0"/>
    <n v="138.26"/>
    <d v="2026-01-01T00:00:00"/>
    <d v="2024-06-12T00:00:00"/>
    <x v="1"/>
    <b v="0"/>
    <n v="50"/>
    <x v="3714"/>
    <x v="2910"/>
    <s v="16.0"/>
    <b v="0"/>
    <s v="Unknown"/>
    <x v="4"/>
  </r>
  <r>
    <n v="8861"/>
    <d v="2022-07-31T00:00:00"/>
    <x v="1"/>
    <s v="8.0"/>
    <s v="0.0"/>
    <n v="258.85000000000002"/>
    <d v="2022-07-31T00:00:00"/>
    <d v="2022-11-25T00:00:00"/>
    <x v="1"/>
    <b v="0"/>
    <n v="15"/>
    <x v="3715"/>
    <x v="2911"/>
    <s v="9.0"/>
    <b v="0"/>
    <s v="Unknown"/>
    <x v="21"/>
  </r>
  <r>
    <n v="8721"/>
    <d v="2021-08-10T00:00:00"/>
    <x v="0"/>
    <s v="10.0"/>
    <s v="0.12"/>
    <n v="93.62"/>
    <d v="2021-08-10T00:00:00"/>
    <d v="2026-01-01T00:00:00"/>
    <x v="0"/>
    <b v="0"/>
    <n v="32"/>
    <x v="3716"/>
    <x v="2912"/>
    <s v="5.0"/>
    <b v="0"/>
    <s v="Unknown"/>
    <x v="11"/>
  </r>
  <r>
    <n v="3989"/>
    <d v="2019-01-21T00:00:00"/>
    <x v="1"/>
    <s v="13.0"/>
    <s v="1.05"/>
    <n v="201.15"/>
    <d v="2019-01-21T00:00:00"/>
    <d v="2023-06-22T00:00:00"/>
    <x v="1"/>
    <b v="1"/>
    <n v="96"/>
    <x v="14"/>
    <x v="2542"/>
    <s v="17.0"/>
    <b v="0"/>
    <s v="Unknown"/>
    <x v="0"/>
  </r>
  <r>
    <n v="11872"/>
    <d v="2026-01-01T00:00:00"/>
    <x v="3"/>
    <s v="11.0"/>
    <s v="1.35"/>
    <n v="55.64"/>
    <d v="2022-12-28T00:00:00"/>
    <d v="2023-08-15T00:00:00"/>
    <x v="3"/>
    <b v="0"/>
    <n v="18"/>
    <x v="3717"/>
    <x v="28"/>
    <s v="5.0"/>
    <b v="1"/>
    <s v="Unknown"/>
    <x v="1"/>
  </r>
  <r>
    <n v="5782"/>
    <d v="2023-12-02T00:00:00"/>
    <x v="2"/>
    <s v="17.0"/>
    <s v="Unknown"/>
    <n v="149.16"/>
    <d v="2023-12-02T00:00:00"/>
    <d v="2024-05-22T00:00:00"/>
    <x v="2"/>
    <b v="0"/>
    <n v="18"/>
    <x v="3718"/>
    <x v="2913"/>
    <s v="17.0"/>
    <b v="1"/>
    <s v="Unknown"/>
    <x v="3"/>
  </r>
  <r>
    <n v="3106"/>
    <d v="2026-01-01T00:00:00"/>
    <x v="2"/>
    <s v="4.0"/>
    <s v="1.07"/>
    <n v="310.33999999999997"/>
    <d v="2021-05-13T00:00:00"/>
    <d v="2022-01-23T00:00:00"/>
    <x v="2"/>
    <b v="0"/>
    <n v="12"/>
    <x v="3719"/>
    <x v="242"/>
    <s v="4.0"/>
    <b v="0"/>
    <s v="Unknown"/>
    <x v="11"/>
  </r>
  <r>
    <n v="4454"/>
    <d v="2019-05-24T00:00:00"/>
    <x v="1"/>
    <s v="7.0"/>
    <s v="0.0"/>
    <n v="118.56"/>
    <d v="2019-05-24T00:00:00"/>
    <d v="2023-08-02T00:00:00"/>
    <x v="1"/>
    <b v="0"/>
    <n v="39"/>
    <x v="3720"/>
    <x v="455"/>
    <s v="10.0"/>
    <b v="0"/>
    <s v="Unknown"/>
    <x v="21"/>
  </r>
  <r>
    <n v="2244"/>
    <d v="2020-06-18T00:00:00"/>
    <x v="2"/>
    <s v="9.0"/>
    <s v="2.61"/>
    <n v="151.71"/>
    <d v="2020-06-18T00:00:00"/>
    <d v="2022-12-18T00:00:00"/>
    <x v="2"/>
    <b v="0"/>
    <n v="29"/>
    <x v="3721"/>
    <x v="2914"/>
    <s v="9.0"/>
    <b v="1"/>
    <s v="Unknown"/>
    <x v="3"/>
  </r>
  <r>
    <n v="213"/>
    <d v="2020-02-04T00:00:00"/>
    <x v="1"/>
    <s v="12.0"/>
    <s v="3.54"/>
    <n v="226.93"/>
    <d v="2020-02-04T00:00:00"/>
    <d v="2026-01-01T00:00:00"/>
    <x v="1"/>
    <b v="0"/>
    <n v="63"/>
    <x v="3722"/>
    <x v="176"/>
    <s v="10.0"/>
    <b v="0"/>
    <s v="Unknown"/>
    <x v="6"/>
  </r>
  <r>
    <n v="5002"/>
    <d v="2020-01-16T00:00:00"/>
    <x v="1"/>
    <s v="10.0"/>
    <s v="1.15"/>
    <n v="100.38"/>
    <d v="2020-01-16T00:00:00"/>
    <d v="2022-02-09T00:00:00"/>
    <x v="1"/>
    <b v="0"/>
    <n v="39"/>
    <x v="3723"/>
    <x v="2915"/>
    <s v="9.0"/>
    <b v="0"/>
    <s v="Unknown"/>
    <x v="4"/>
  </r>
  <r>
    <n v="30"/>
    <d v="2021-06-07T00:00:00"/>
    <x v="2"/>
    <s v="3.0"/>
    <s v="0.0"/>
    <n v="393.75"/>
    <d v="2021-06-07T00:00:00"/>
    <d v="2021-11-12T00:00:00"/>
    <x v="2"/>
    <b v="0"/>
    <n v="6"/>
    <x v="3724"/>
    <x v="2916"/>
    <s v="1.0"/>
    <b v="0"/>
    <s v="Unknown"/>
    <x v="0"/>
  </r>
  <r>
    <n v="7116"/>
    <d v="2022-04-06T00:00:00"/>
    <x v="2"/>
    <s v="2.0"/>
    <s v="Unknown"/>
    <n v="203.55"/>
    <d v="2022-04-06T00:00:00"/>
    <d v="2024-02-13T00:00:00"/>
    <x v="2"/>
    <b v="0"/>
    <n v="5"/>
    <x v="3725"/>
    <x v="2917"/>
    <s v="-"/>
    <b v="0"/>
    <s v="Unknown"/>
    <x v="4"/>
  </r>
  <r>
    <n v="7210"/>
    <d v="2021-02-02T00:00:00"/>
    <x v="1"/>
    <s v="8.0"/>
    <s v="0.0"/>
    <n v="327.33999999999997"/>
    <d v="2021-02-02T00:00:00"/>
    <d v="2023-02-22T00:00:00"/>
    <x v="1"/>
    <b v="0"/>
    <n v="31"/>
    <x v="3726"/>
    <x v="2181"/>
    <s v="10.0"/>
    <b v="1"/>
    <s v="Website Issue"/>
    <x v="34"/>
  </r>
  <r>
    <n v="7336"/>
    <d v="2021-10-04T00:00:00"/>
    <x v="1"/>
    <s v="18.0"/>
    <s v="0.86"/>
    <n v="133.41999999999999"/>
    <d v="2021-10-04T00:00:00"/>
    <d v="2023-01-21T00:00:00"/>
    <x v="1"/>
    <b v="0"/>
    <n v="53"/>
    <x v="3727"/>
    <x v="1231"/>
    <s v="21.0"/>
    <b v="1"/>
    <s v="Billing Error"/>
    <x v="4"/>
  </r>
  <r>
    <n v="6300"/>
    <d v="2020-10-09T00:00:00"/>
    <x v="2"/>
    <s v="18.0"/>
    <s v="0.0"/>
    <n v="48.38"/>
    <d v="2020-10-09T00:00:00"/>
    <d v="2023-01-22T00:00:00"/>
    <x v="2"/>
    <b v="0"/>
    <n v="70"/>
    <x v="3728"/>
    <x v="1820"/>
    <s v="17.0"/>
    <b v="1"/>
    <s v="Unknown"/>
    <x v="4"/>
  </r>
  <r>
    <n v="9112"/>
    <d v="2023-01-17T00:00:00"/>
    <x v="2"/>
    <s v="3.0"/>
    <s v="0.0"/>
    <n v="154.71"/>
    <d v="2023-01-17T00:00:00"/>
    <d v="2024-03-23T00:00:00"/>
    <x v="2"/>
    <b v="1"/>
    <n v="3"/>
    <x v="3729"/>
    <x v="28"/>
    <s v="1.0"/>
    <b v="0"/>
    <s v="Unknown"/>
    <x v="10"/>
  </r>
  <r>
    <n v="69"/>
    <d v="2024-04-11T00:00:00"/>
    <x v="1"/>
    <s v="7.0"/>
    <s v="0.7"/>
    <n v="170.01"/>
    <d v="2026-01-01T00:00:00"/>
    <d v="2024-10-03T00:00:00"/>
    <x v="1"/>
    <b v="0"/>
    <n v="3"/>
    <x v="3730"/>
    <x v="2460"/>
    <s v="3.0"/>
    <b v="1"/>
    <s v="Unknown"/>
    <x v="21"/>
  </r>
  <r>
    <n v="7682"/>
    <d v="2022-09-03T00:00:00"/>
    <x v="1"/>
    <s v="7.0"/>
    <s v="5.16"/>
    <n v="219"/>
    <d v="2022-09-03T00:00:00"/>
    <d v="2026-01-01T00:00:00"/>
    <x v="1"/>
    <b v="1"/>
    <n v="15"/>
    <x v="3731"/>
    <x v="2918"/>
    <s v="9.0"/>
    <b v="0"/>
    <s v="Unknown"/>
    <x v="0"/>
  </r>
  <r>
    <n v="8277"/>
    <d v="2023-01-19T00:00:00"/>
    <x v="0"/>
    <s v="20.0"/>
    <s v="0.52"/>
    <n v="196.25"/>
    <d v="2023-01-19T00:00:00"/>
    <d v="2024-08-11T00:00:00"/>
    <x v="0"/>
    <b v="0"/>
    <n v="37"/>
    <x v="3732"/>
    <x v="2919"/>
    <s v="12.0"/>
    <b v="1"/>
    <s v="Unknown"/>
    <x v="4"/>
  </r>
  <r>
    <n v="125"/>
    <d v="2022-05-15T00:00:00"/>
    <x v="2"/>
    <s v="19.0"/>
    <s v="3.33"/>
    <n v="129.88"/>
    <d v="2022-05-15T00:00:00"/>
    <d v="2024-05-12T00:00:00"/>
    <x v="2"/>
    <b v="1"/>
    <n v="35"/>
    <x v="3733"/>
    <x v="2920"/>
    <s v="17.0"/>
    <b v="0"/>
    <s v="Unknown"/>
    <x v="8"/>
  </r>
  <r>
    <n v="7443"/>
    <d v="2021-07-12T00:00:00"/>
    <x v="1"/>
    <s v="-"/>
    <s v="0.15"/>
    <n v="180.04"/>
    <d v="2021-07-12T00:00:00"/>
    <d v="2024-09-05T00:00:00"/>
    <x v="1"/>
    <b v="0"/>
    <n v="11"/>
    <x v="3734"/>
    <x v="1705"/>
    <s v="2.0"/>
    <b v="0"/>
    <s v="Unknown"/>
    <x v="26"/>
  </r>
  <r>
    <n v="4684"/>
    <d v="2020-08-31T00:00:00"/>
    <x v="3"/>
    <s v="20.0"/>
    <s v="1.71"/>
    <n v="387.89"/>
    <d v="2020-08-31T00:00:00"/>
    <d v="2022-08-09T00:00:00"/>
    <x v="3"/>
    <b v="1"/>
    <n v="61"/>
    <x v="3735"/>
    <x v="2921"/>
    <s v="9.0"/>
    <b v="0"/>
    <s v="Unknown"/>
    <x v="22"/>
  </r>
  <r>
    <n v="9684"/>
    <d v="2026-01-01T00:00:00"/>
    <x v="2"/>
    <s v="5.0"/>
    <s v="Unknown"/>
    <n v="146.08000000000001"/>
    <d v="2024-03-10T00:00:00"/>
    <d v="2024-10-30T00:00:00"/>
    <x v="2"/>
    <b v="0"/>
    <n v="3"/>
    <x v="3736"/>
    <x v="2922"/>
    <s v="4.0"/>
    <b v="0"/>
    <s v="Unknown"/>
    <x v="13"/>
  </r>
  <r>
    <n v="803"/>
    <d v="2021-02-26T00:00:00"/>
    <x v="3"/>
    <s v="10.0"/>
    <s v="1.25"/>
    <n v="129.24"/>
    <d v="2021-02-26T00:00:00"/>
    <d v="2023-06-19T00:00:00"/>
    <x v="3"/>
    <b v="0"/>
    <n v="37"/>
    <x v="14"/>
    <x v="2923"/>
    <s v="10.0"/>
    <b v="1"/>
    <s v="Unknown"/>
    <x v="18"/>
  </r>
  <r>
    <n v="3809"/>
    <d v="2019-12-23T00:00:00"/>
    <x v="3"/>
    <s v="7.0"/>
    <s v="2.38"/>
    <n v="330.75"/>
    <d v="2019-12-23T00:00:00"/>
    <d v="2026-01-01T00:00:00"/>
    <x v="3"/>
    <b v="0"/>
    <n v="31"/>
    <x v="3737"/>
    <x v="2314"/>
    <s v="8.0"/>
    <b v="0"/>
    <s v="Unknown"/>
    <x v="1"/>
  </r>
  <r>
    <n v="10266"/>
    <d v="2019-12-08T00:00:00"/>
    <x v="0"/>
    <s v="15.0"/>
    <s v="1.9"/>
    <n v="144.62"/>
    <d v="2019-12-08T00:00:00"/>
    <d v="2021-10-17T00:00:00"/>
    <x v="0"/>
    <b v="0"/>
    <n v="72"/>
    <x v="3738"/>
    <x v="322"/>
    <s v="8.0"/>
    <b v="0"/>
    <s v="Unknown"/>
    <x v="10"/>
  </r>
  <r>
    <n v="4662"/>
    <d v="2023-09-11T00:00:00"/>
    <x v="0"/>
    <s v="15.0"/>
    <s v="2.47"/>
    <n v="108.33"/>
    <d v="2023-09-11T00:00:00"/>
    <d v="2024-06-05T00:00:00"/>
    <x v="0"/>
    <b v="0"/>
    <n v="18"/>
    <x v="3739"/>
    <x v="2724"/>
    <s v="12.0"/>
    <b v="0"/>
    <s v="Unknown"/>
    <x v="1"/>
  </r>
  <r>
    <n v="8125"/>
    <d v="2019-07-10T00:00:00"/>
    <x v="1"/>
    <s v="-"/>
    <s v="0.0"/>
    <n v="80.37"/>
    <d v="2026-01-01T00:00:00"/>
    <d v="2021-02-19T00:00:00"/>
    <x v="1"/>
    <b v="0"/>
    <n v="19"/>
    <x v="3740"/>
    <x v="2924"/>
    <s v="3.0"/>
    <b v="0"/>
    <s v="Unknown"/>
    <x v="6"/>
  </r>
  <r>
    <n v="6390"/>
    <d v="2021-12-03T00:00:00"/>
    <x v="2"/>
    <s v="7.0"/>
    <s v="0.0"/>
    <n v="303.23"/>
    <d v="2021-12-03T00:00:00"/>
    <d v="2026-01-01T00:00:00"/>
    <x v="2"/>
    <b v="0"/>
    <n v="16"/>
    <x v="3741"/>
    <x v="2925"/>
    <s v="4.0"/>
    <b v="0"/>
    <s v="Unknown"/>
    <x v="17"/>
  </r>
  <r>
    <n v="5352"/>
    <d v="2021-08-15T00:00:00"/>
    <x v="0"/>
    <s v="9.0"/>
    <s v="4.41"/>
    <n v="148.71"/>
    <d v="2021-08-15T00:00:00"/>
    <d v="2023-03-18T00:00:00"/>
    <x v="0"/>
    <b v="1"/>
    <n v="29"/>
    <x v="3742"/>
    <x v="38"/>
    <s v="8.0"/>
    <b v="0"/>
    <s v="Unknown"/>
    <x v="39"/>
  </r>
  <r>
    <n v="5196"/>
    <d v="2024-09-29T00:00:00"/>
    <x v="1"/>
    <s v="8.0"/>
    <s v="Unknown"/>
    <n v="43.74"/>
    <d v="2024-09-29T00:00:00"/>
    <d v="2024-12-30T00:00:00"/>
    <x v="1"/>
    <b v="1"/>
    <n v="2"/>
    <x v="3743"/>
    <x v="2926"/>
    <s v="9.0"/>
    <b v="0"/>
    <s v="Unknown"/>
    <x v="52"/>
  </r>
  <r>
    <n v="10637"/>
    <d v="2022-04-04T00:00:00"/>
    <x v="1"/>
    <s v="15.0"/>
    <s v="0.0"/>
    <n v="56.69"/>
    <d v="2022-04-04T00:00:00"/>
    <d v="2023-09-29T00:00:00"/>
    <x v="1"/>
    <b v="0"/>
    <n v="37"/>
    <x v="3744"/>
    <x v="2927"/>
    <s v="-"/>
    <b v="0"/>
    <s v="Unknown"/>
    <x v="8"/>
  </r>
  <r>
    <n v="7743"/>
    <d v="2021-07-02T00:00:00"/>
    <x v="3"/>
    <s v="9.0"/>
    <s v="0.3"/>
    <n v="160.84"/>
    <d v="2021-07-02T00:00:00"/>
    <d v="2022-11-17T00:00:00"/>
    <x v="3"/>
    <b v="1"/>
    <n v="38"/>
    <x v="3745"/>
    <x v="229"/>
    <s v="8.0"/>
    <b v="0"/>
    <s v="Unknown"/>
    <x v="14"/>
  </r>
  <r>
    <n v="3676"/>
    <d v="2023-12-03T00:00:00"/>
    <x v="0"/>
    <s v="4.0"/>
    <s v="0.0"/>
    <n v="90.5"/>
    <d v="2023-12-03T00:00:00"/>
    <d v="2024-04-23T00:00:00"/>
    <x v="0"/>
    <b v="0"/>
    <n v="1"/>
    <x v="3746"/>
    <x v="2928"/>
    <s v="-"/>
    <b v="1"/>
    <s v="Unknown"/>
    <x v="24"/>
  </r>
  <r>
    <n v="5392"/>
    <d v="2021-09-07T00:00:00"/>
    <x v="0"/>
    <s v="14.0"/>
    <s v="0.0"/>
    <n v="65.5"/>
    <d v="2021-09-07T00:00:00"/>
    <d v="2023-03-15T00:00:00"/>
    <x v="0"/>
    <b v="0"/>
    <n v="46"/>
    <x v="3747"/>
    <x v="1502"/>
    <s v="11.0"/>
    <b v="1"/>
    <s v="Damaged Book"/>
    <x v="27"/>
  </r>
  <r>
    <n v="6582"/>
    <d v="2020-10-28T00:00:00"/>
    <x v="1"/>
    <s v="8.0"/>
    <s v="1.23"/>
    <n v="209.67"/>
    <d v="2020-10-28T00:00:00"/>
    <d v="2022-10-13T00:00:00"/>
    <x v="1"/>
    <b v="0"/>
    <n v="0"/>
    <x v="3748"/>
    <x v="2801"/>
    <s v="5.0"/>
    <b v="0"/>
    <s v="Unknown"/>
    <x v="11"/>
  </r>
  <r>
    <n v="10906"/>
    <d v="2022-04-21T00:00:00"/>
    <x v="3"/>
    <s v="6.0"/>
    <s v="0.0"/>
    <n v="124.88"/>
    <d v="2022-04-21T00:00:00"/>
    <d v="2024-09-01T00:00:00"/>
    <x v="3"/>
    <b v="0"/>
    <n v="21"/>
    <x v="14"/>
    <x v="445"/>
    <s v="4.0"/>
    <b v="0"/>
    <s v="Unknown"/>
    <x v="1"/>
  </r>
  <r>
    <n v="9727"/>
    <d v="2023-11-13T00:00:00"/>
    <x v="2"/>
    <s v="11.0"/>
    <s v="0.0"/>
    <n v="159.97999999999999"/>
    <d v="2023-11-13T00:00:00"/>
    <d v="2024-05-24T00:00:00"/>
    <x v="2"/>
    <b v="0"/>
    <n v="9"/>
    <x v="3749"/>
    <x v="2822"/>
    <s v="6.0"/>
    <b v="0"/>
    <s v="Unknown"/>
    <x v="26"/>
  </r>
  <r>
    <n v="1667"/>
    <d v="2021-02-12T00:00:00"/>
    <x v="1"/>
    <s v="6.0"/>
    <s v="0.0"/>
    <n v="86.8"/>
    <d v="2021-02-12T00:00:00"/>
    <d v="2021-06-25T00:00:00"/>
    <x v="1"/>
    <b v="0"/>
    <n v="10"/>
    <x v="3750"/>
    <x v="368"/>
    <s v="1.0"/>
    <b v="1"/>
    <s v="Rude Staff"/>
    <x v="34"/>
  </r>
  <r>
    <n v="10182"/>
    <d v="2022-09-07T00:00:00"/>
    <x v="0"/>
    <s v="15.0"/>
    <s v="2.61"/>
    <n v="212.98"/>
    <d v="2026-01-01T00:00:00"/>
    <d v="2023-01-26T00:00:00"/>
    <x v="0"/>
    <b v="0"/>
    <n v="0"/>
    <x v="3751"/>
    <x v="2929"/>
    <s v="11.0"/>
    <b v="0"/>
    <s v="Unknown"/>
    <x v="11"/>
  </r>
  <r>
    <n v="5968"/>
    <d v="2020-01-20T00:00:00"/>
    <x v="1"/>
    <s v="16.0"/>
    <s v="0.22"/>
    <n v="119.51"/>
    <d v="2020-01-20T00:00:00"/>
    <d v="2020-08-26T00:00:00"/>
    <x v="1"/>
    <b v="1"/>
    <n v="78"/>
    <x v="3752"/>
    <x v="28"/>
    <s v="7.0"/>
    <b v="1"/>
    <s v="Damaged Book"/>
    <x v="17"/>
  </r>
  <r>
    <n v="10178"/>
    <d v="2020-04-03T00:00:00"/>
    <x v="2"/>
    <s v="8.0"/>
    <s v="0.0"/>
    <n v="108.76"/>
    <d v="2020-04-03T00:00:00"/>
    <d v="2021-05-28T00:00:00"/>
    <x v="2"/>
    <b v="0"/>
    <n v="46"/>
    <x v="3753"/>
    <x v="28"/>
    <s v="6.0"/>
    <b v="0"/>
    <s v="Unknown"/>
    <x v="19"/>
  </r>
  <r>
    <n v="4716"/>
    <d v="2022-05-16T00:00:00"/>
    <x v="1"/>
    <s v="7.0"/>
    <s v="Unknown"/>
    <n v="211.1"/>
    <d v="2022-05-16T00:00:00"/>
    <d v="2026-01-01T00:00:00"/>
    <x v="1"/>
    <b v="0"/>
    <n v="11"/>
    <x v="3754"/>
    <x v="468"/>
    <s v="5.0"/>
    <b v="1"/>
    <s v="Unknown"/>
    <x v="53"/>
  </r>
  <r>
    <n v="7749"/>
    <d v="2019-09-05T00:00:00"/>
    <x v="2"/>
    <s v="3.0"/>
    <s v="Unknown"/>
    <n v="145.13"/>
    <d v="2019-09-05T00:00:00"/>
    <d v="2021-08-25T00:00:00"/>
    <x v="2"/>
    <b v="0"/>
    <n v="0"/>
    <x v="3755"/>
    <x v="2618"/>
    <s v="1.0"/>
    <b v="0"/>
    <s v="Unknown"/>
    <x v="10"/>
  </r>
  <r>
    <n v="4456"/>
    <d v="2020-12-20T00:00:00"/>
    <x v="2"/>
    <s v="15.0"/>
    <s v="2.52"/>
    <n v="54.77"/>
    <d v="2020-12-20T00:00:00"/>
    <d v="2024-10-03T00:00:00"/>
    <x v="2"/>
    <b v="0"/>
    <n v="56"/>
    <x v="3756"/>
    <x v="2930"/>
    <s v="-"/>
    <b v="0"/>
    <s v="Unknown"/>
    <x v="6"/>
  </r>
  <r>
    <n v="8357"/>
    <d v="2021-08-09T00:00:00"/>
    <x v="0"/>
    <s v="5.0"/>
    <s v="2.59"/>
    <n v="50.77"/>
    <d v="2021-08-09T00:00:00"/>
    <d v="2022-12-06T00:00:00"/>
    <x v="0"/>
    <b v="0"/>
    <n v="14"/>
    <x v="14"/>
    <x v="28"/>
    <s v="1.0"/>
    <b v="1"/>
    <s v="Unknown"/>
    <x v="10"/>
  </r>
  <r>
    <n v="10233"/>
    <d v="2024-03-21T00:00:00"/>
    <x v="0"/>
    <s v="4.0"/>
    <s v="3.8"/>
    <n v="135.87"/>
    <d v="2024-03-21T00:00:00"/>
    <d v="2024-06-19T00:00:00"/>
    <x v="0"/>
    <b v="0"/>
    <n v="3"/>
    <x v="3757"/>
    <x v="2931"/>
    <s v="-"/>
    <b v="0"/>
    <s v="Unknown"/>
    <x v="4"/>
  </r>
  <r>
    <n v="8079"/>
    <d v="2026-01-01T00:00:00"/>
    <x v="1"/>
    <s v="9.0"/>
    <s v="0.21"/>
    <n v="82.43"/>
    <d v="2022-10-23T00:00:00"/>
    <d v="2023-03-01T00:00:00"/>
    <x v="1"/>
    <b v="0"/>
    <n v="14"/>
    <x v="3758"/>
    <x v="2932"/>
    <s v="6.0"/>
    <b v="0"/>
    <s v="Unknown"/>
    <x v="10"/>
  </r>
  <r>
    <n v="5744"/>
    <d v="2019-02-21T00:00:00"/>
    <x v="1"/>
    <s v="17.0"/>
    <s v="0.47"/>
    <n v="167.95"/>
    <d v="2019-02-21T00:00:00"/>
    <d v="2024-09-23T00:00:00"/>
    <x v="1"/>
    <b v="0"/>
    <n v="73"/>
    <x v="3759"/>
    <x v="29"/>
    <s v="15.0"/>
    <b v="0"/>
    <s v="Unknown"/>
    <x v="3"/>
  </r>
  <r>
    <n v="5786"/>
    <d v="2020-01-01T00:00:00"/>
    <x v="0"/>
    <s v="13.0"/>
    <s v="2.34"/>
    <n v="208.33"/>
    <d v="2020-01-01T00:00:00"/>
    <d v="2024-06-09T00:00:00"/>
    <x v="0"/>
    <b v="0"/>
    <n v="53"/>
    <x v="3760"/>
    <x v="1097"/>
    <s v="12.0"/>
    <b v="1"/>
    <s v="Unknown"/>
    <x v="1"/>
  </r>
  <r>
    <n v="10532"/>
    <d v="2020-10-01T00:00:00"/>
    <x v="1"/>
    <s v="9.0"/>
    <s v="0.0"/>
    <n v="27.39"/>
    <d v="2020-10-01T00:00:00"/>
    <d v="2023-12-23T00:00:00"/>
    <x v="1"/>
    <b v="0"/>
    <n v="39"/>
    <x v="3761"/>
    <x v="28"/>
    <s v="8.0"/>
    <b v="0"/>
    <s v="Unknown"/>
    <x v="1"/>
  </r>
  <r>
    <n v="10118"/>
    <d v="2026-01-01T00:00:00"/>
    <x v="0"/>
    <s v="17.0"/>
    <s v="0.0"/>
    <n v="146.30000000000001"/>
    <d v="2022-04-30T00:00:00"/>
    <d v="2024-09-14T00:00:00"/>
    <x v="0"/>
    <b v="1"/>
    <n v="47"/>
    <x v="3762"/>
    <x v="2551"/>
    <s v="18.0"/>
    <b v="0"/>
    <s v="Unknown"/>
    <x v="19"/>
  </r>
  <r>
    <n v="2259"/>
    <d v="2024-11-21T00:00:00"/>
    <x v="1"/>
    <s v="13.0"/>
    <s v="0.0"/>
    <n v="41.55"/>
    <d v="2024-11-21T00:00:00"/>
    <d v="2024-10-16T00:00:00"/>
    <x v="1"/>
    <b v="0"/>
    <n v="0"/>
    <x v="3763"/>
    <x v="2933"/>
    <s v="12.0"/>
    <b v="0"/>
    <s v="Unknown"/>
    <x v="11"/>
  </r>
  <r>
    <n v="6930"/>
    <d v="2022-07-24T00:00:00"/>
    <x v="2"/>
    <s v="18.0"/>
    <s v="1.92"/>
    <n v="208.02"/>
    <d v="2022-07-24T00:00:00"/>
    <d v="2023-07-21T00:00:00"/>
    <x v="2"/>
    <b v="0"/>
    <n v="45"/>
    <x v="3764"/>
    <x v="2934"/>
    <s v="12.0"/>
    <b v="1"/>
    <s v="Websiteissue"/>
    <x v="5"/>
  </r>
  <r>
    <n v="11157"/>
    <d v="2026-01-01T00:00:00"/>
    <x v="3"/>
    <s v="3.0"/>
    <s v="0.0"/>
    <n v="149.46"/>
    <d v="2020-05-27T00:00:00"/>
    <d v="2020-11-19T00:00:00"/>
    <x v="3"/>
    <b v="1"/>
    <n v="16"/>
    <x v="3765"/>
    <x v="909"/>
    <s v="1.0"/>
    <b v="0"/>
    <s v="Unknown"/>
    <x v="1"/>
  </r>
  <r>
    <n v="6212"/>
    <d v="2026-01-01T00:00:00"/>
    <x v="2"/>
    <s v="15.0"/>
    <s v="0.0"/>
    <n v="183.03"/>
    <d v="2019-05-26T00:00:00"/>
    <d v="2021-10-08T00:00:00"/>
    <x v="2"/>
    <b v="0"/>
    <n v="69"/>
    <x v="3766"/>
    <x v="2935"/>
    <s v="18.0"/>
    <b v="0"/>
    <s v="Unknown"/>
    <x v="6"/>
  </r>
  <r>
    <n v="9357"/>
    <d v="2026-01-01T00:00:00"/>
    <x v="2"/>
    <s v="13.0"/>
    <s v="0.0"/>
    <n v="241.72"/>
    <d v="2021-12-18T00:00:00"/>
    <d v="2022-11-22T00:00:00"/>
    <x v="2"/>
    <b v="1"/>
    <n v="25"/>
    <x v="3767"/>
    <x v="2936"/>
    <s v="11.0"/>
    <b v="0"/>
    <s v="Unknown"/>
    <x v="17"/>
  </r>
  <r>
    <n v="1359"/>
    <d v="2024-01-30T00:00:00"/>
    <x v="0"/>
    <s v="-"/>
    <s v="1.16"/>
    <n v="245.07"/>
    <d v="2024-01-30T00:00:00"/>
    <d v="2024-08-13T00:00:00"/>
    <x v="0"/>
    <b v="0"/>
    <n v="3"/>
    <x v="3768"/>
    <x v="2937"/>
    <s v="7.0"/>
    <b v="1"/>
    <s v="Unknown"/>
    <x v="18"/>
  </r>
  <r>
    <n v="2153"/>
    <d v="2020-12-30T00:00:00"/>
    <x v="1"/>
    <s v="19.0"/>
    <s v="2.36"/>
    <n v="96.04"/>
    <d v="2020-12-30T00:00:00"/>
    <d v="2022-11-28T00:00:00"/>
    <x v="1"/>
    <b v="0"/>
    <n v="81"/>
    <x v="3769"/>
    <x v="1366"/>
    <s v="11.0"/>
    <b v="0"/>
    <s v="Unknown"/>
    <x v="7"/>
  </r>
  <r>
    <n v="2398"/>
    <d v="2023-03-24T00:00:00"/>
    <x v="1"/>
    <s v="17.0"/>
    <s v="0.0"/>
    <n v="143.34"/>
    <d v="2023-03-24T00:00:00"/>
    <d v="2024-05-15T00:00:00"/>
    <x v="1"/>
    <b v="0"/>
    <n v="0"/>
    <x v="3770"/>
    <x v="2938"/>
    <s v="11.0"/>
    <b v="0"/>
    <s v="Unknown"/>
    <x v="17"/>
  </r>
  <r>
    <n v="4878"/>
    <d v="2023-03-08T00:00:00"/>
    <x v="1"/>
    <s v="19.0"/>
    <s v="0.0"/>
    <n v="242.18"/>
    <d v="2023-03-08T00:00:00"/>
    <d v="2024-03-24T00:00:00"/>
    <x v="1"/>
    <b v="0"/>
    <n v="22"/>
    <x v="3771"/>
    <x v="1865"/>
    <s v="15.0"/>
    <b v="0"/>
    <s v="Unknown"/>
    <x v="0"/>
  </r>
  <r>
    <n v="4676"/>
    <d v="2023-09-26T00:00:00"/>
    <x v="1"/>
    <s v="13.0"/>
    <s v="2.11"/>
    <n v="89.39"/>
    <d v="2023-09-26T00:00:00"/>
    <d v="2024-02-29T00:00:00"/>
    <x v="1"/>
    <b v="0"/>
    <n v="12"/>
    <x v="3772"/>
    <x v="2939"/>
    <s v="11.0"/>
    <b v="0"/>
    <s v="Unknown"/>
    <x v="6"/>
  </r>
  <r>
    <n v="7565"/>
    <d v="2024-08-01T00:00:00"/>
    <x v="1"/>
    <s v="3.0"/>
    <s v="3.19"/>
    <n v="137.65"/>
    <d v="2024-08-01T00:00:00"/>
    <d v="2024-11-07T00:00:00"/>
    <x v="1"/>
    <b v="0"/>
    <n v="1"/>
    <x v="3773"/>
    <x v="1566"/>
    <s v="6.0"/>
    <b v="0"/>
    <s v="Unknown"/>
    <x v="1"/>
  </r>
  <r>
    <n v="8332"/>
    <d v="2021-10-26T00:00:00"/>
    <x v="0"/>
    <s v="13.0"/>
    <s v="1.7"/>
    <n v="63.02"/>
    <d v="2021-10-26T00:00:00"/>
    <d v="2023-03-29T00:00:00"/>
    <x v="0"/>
    <b v="0"/>
    <n v="32"/>
    <x v="3774"/>
    <x v="2940"/>
    <s v="7.0"/>
    <b v="0"/>
    <s v="Unknown"/>
    <x v="26"/>
  </r>
  <r>
    <n v="2921"/>
    <d v="2023-01-23T00:00:00"/>
    <x v="2"/>
    <s v="1.0"/>
    <s v="0.0"/>
    <n v="217.95"/>
    <d v="2023-01-23T00:00:00"/>
    <d v="2024-10-05T00:00:00"/>
    <x v="2"/>
    <b v="0"/>
    <n v="1"/>
    <x v="3775"/>
    <x v="2941"/>
    <s v="2.0"/>
    <b v="0"/>
    <s v="Unknown"/>
    <x v="8"/>
  </r>
  <r>
    <n v="1047"/>
    <d v="2022-04-15T00:00:00"/>
    <x v="0"/>
    <s v="11.0"/>
    <s v="0.0"/>
    <n v="40.409999999999997"/>
    <d v="2022-04-15T00:00:00"/>
    <d v="2023-05-17T00:00:00"/>
    <x v="0"/>
    <b v="1"/>
    <n v="36"/>
    <x v="3776"/>
    <x v="2942"/>
    <s v="9.0"/>
    <b v="1"/>
    <s v="Billing Error"/>
    <x v="11"/>
  </r>
  <r>
    <n v="2662"/>
    <d v="2020-06-10T00:00:00"/>
    <x v="1"/>
    <s v="16.0"/>
    <s v="0.0"/>
    <n v="102.61"/>
    <d v="2020-06-10T00:00:00"/>
    <d v="2021-02-27T00:00:00"/>
    <x v="1"/>
    <b v="0"/>
    <n v="69"/>
    <x v="3777"/>
    <x v="2943"/>
    <s v="-"/>
    <b v="1"/>
    <s v="Damagedbook"/>
    <x v="24"/>
  </r>
  <r>
    <n v="2028"/>
    <d v="2019-08-17T00:00:00"/>
    <x v="0"/>
    <s v="3.0"/>
    <s v="Unknown"/>
    <n v="137.85"/>
    <d v="2019-08-17T00:00:00"/>
    <d v="2021-02-24T00:00:00"/>
    <x v="0"/>
    <b v="0"/>
    <n v="5"/>
    <x v="3778"/>
    <x v="2944"/>
    <s v="4.0"/>
    <b v="1"/>
    <s v="Billingerror"/>
    <x v="1"/>
  </r>
  <r>
    <n v="7458"/>
    <d v="2019-01-26T00:00:00"/>
    <x v="0"/>
    <s v="9.0"/>
    <s v="0.0"/>
    <n v="95.29"/>
    <d v="2019-01-26T00:00:00"/>
    <d v="2024-09-13T00:00:00"/>
    <x v="0"/>
    <b v="0"/>
    <n v="39"/>
    <x v="3779"/>
    <x v="486"/>
    <s v="6.0"/>
    <b v="0"/>
    <s v="Unknown"/>
    <x v="3"/>
  </r>
  <r>
    <n v="2614"/>
    <d v="2022-07-29T00:00:00"/>
    <x v="1"/>
    <s v="18.0"/>
    <s v="0.0"/>
    <n v="67.52"/>
    <d v="2022-07-29T00:00:00"/>
    <d v="2023-06-24T00:00:00"/>
    <x v="1"/>
    <b v="0"/>
    <n v="45"/>
    <x v="3780"/>
    <x v="928"/>
    <s v="13.0"/>
    <b v="0"/>
    <s v="Unknown"/>
    <x v="18"/>
  </r>
  <r>
    <n v="7774"/>
    <d v="2026-01-01T00:00:00"/>
    <x v="1"/>
    <s v="4.0"/>
    <s v="0.77"/>
    <n v="95.85"/>
    <d v="2023-05-11T00:00:00"/>
    <d v="2024-04-09T00:00:00"/>
    <x v="1"/>
    <b v="1"/>
    <n v="7"/>
    <x v="14"/>
    <x v="2945"/>
    <s v="6.0"/>
    <b v="1"/>
    <s v="Damaged Book"/>
    <x v="1"/>
  </r>
  <r>
    <n v="6289"/>
    <d v="2026-01-01T00:00:00"/>
    <x v="2"/>
    <s v="8.0"/>
    <s v="0.35"/>
    <n v="95.02"/>
    <d v="2019-01-09T00:00:00"/>
    <d v="2019-05-27T00:00:00"/>
    <x v="2"/>
    <b v="0"/>
    <n v="35"/>
    <x v="3781"/>
    <x v="28"/>
    <s v="6.0"/>
    <b v="0"/>
    <s v="Unknown"/>
    <x v="17"/>
  </r>
  <r>
    <n v="11240"/>
    <d v="2023-06-23T00:00:00"/>
    <x v="1"/>
    <s v="7.0"/>
    <s v="0.0"/>
    <n v="308.45999999999998"/>
    <d v="2023-06-23T00:00:00"/>
    <d v="2023-10-06T00:00:00"/>
    <x v="1"/>
    <b v="0"/>
    <n v="9"/>
    <x v="3782"/>
    <x v="2946"/>
    <s v="5.0"/>
    <b v="0"/>
    <s v="Unknown"/>
    <x v="4"/>
  </r>
  <r>
    <n v="2489"/>
    <d v="2024-03-28T00:00:00"/>
    <x v="2"/>
    <s v="4.0"/>
    <s v="0.0"/>
    <n v="34.92"/>
    <d v="2024-03-28T00:00:00"/>
    <d v="2026-01-01T00:00:00"/>
    <x v="2"/>
    <b v="0"/>
    <n v="4"/>
    <x v="3783"/>
    <x v="2947"/>
    <s v="-"/>
    <b v="0"/>
    <s v="Unknown"/>
    <x v="6"/>
  </r>
  <r>
    <n v="8271"/>
    <d v="2021-08-23T00:00:00"/>
    <x v="0"/>
    <s v="12.0"/>
    <s v="0.0"/>
    <n v="234.5"/>
    <d v="2021-08-23T00:00:00"/>
    <d v="2023-12-08T00:00:00"/>
    <x v="0"/>
    <b v="0"/>
    <n v="38"/>
    <x v="3784"/>
    <x v="28"/>
    <s v="10.0"/>
    <b v="0"/>
    <s v="Unknown"/>
    <x v="10"/>
  </r>
  <r>
    <n v="788"/>
    <d v="2021-07-22T00:00:00"/>
    <x v="1"/>
    <s v="17.0"/>
    <s v="0.0"/>
    <n v="86.84"/>
    <d v="2021-07-22T00:00:00"/>
    <d v="2022-05-08T00:00:00"/>
    <x v="1"/>
    <b v="0"/>
    <n v="45"/>
    <x v="14"/>
    <x v="2948"/>
    <s v="12.0"/>
    <b v="1"/>
    <s v="Unknown"/>
    <x v="5"/>
  </r>
  <r>
    <n v="7451"/>
    <d v="2021-03-29T00:00:00"/>
    <x v="0"/>
    <s v="18.0"/>
    <s v="0.0"/>
    <n v="60.62"/>
    <d v="2021-03-29T00:00:00"/>
    <d v="2024-07-11T00:00:00"/>
    <x v="0"/>
    <b v="0"/>
    <n v="60"/>
    <x v="3785"/>
    <x v="2949"/>
    <s v="-"/>
    <b v="1"/>
    <s v="Late Delivery"/>
    <x v="18"/>
  </r>
  <r>
    <n v="4035"/>
    <d v="2022-03-27T00:00:00"/>
    <x v="1"/>
    <s v="20.0"/>
    <s v="0.0"/>
    <n v="68.59"/>
    <d v="2022-03-27T00:00:00"/>
    <d v="2024-04-18T00:00:00"/>
    <x v="1"/>
    <b v="0"/>
    <n v="0"/>
    <x v="3786"/>
    <x v="2408"/>
    <s v="-"/>
    <b v="1"/>
    <s v="Rude Staff"/>
    <x v="1"/>
  </r>
  <r>
    <n v="9241"/>
    <d v="2022-05-17T00:00:00"/>
    <x v="3"/>
    <s v="1.0"/>
    <s v="1.02"/>
    <n v="249.5"/>
    <d v="2022-05-17T00:00:00"/>
    <d v="2024-04-17T00:00:00"/>
    <x v="3"/>
    <b v="0"/>
    <n v="3"/>
    <x v="3787"/>
    <x v="2950"/>
    <s v="5.0"/>
    <b v="0"/>
    <s v="Unknown"/>
    <x v="4"/>
  </r>
  <r>
    <n v="4743"/>
    <d v="2020-10-27T00:00:00"/>
    <x v="1"/>
    <s v="3.0"/>
    <s v="1.84"/>
    <n v="220.33"/>
    <d v="2020-10-27T00:00:00"/>
    <d v="2023-02-28T00:00:00"/>
    <x v="1"/>
    <b v="0"/>
    <n v="0"/>
    <x v="3788"/>
    <x v="2015"/>
    <s v="4.0"/>
    <b v="0"/>
    <s v="Unknown"/>
    <x v="17"/>
  </r>
  <r>
    <n v="10557"/>
    <d v="2020-02-23T00:00:00"/>
    <x v="3"/>
    <s v="-"/>
    <s v="0.0"/>
    <n v="72.69"/>
    <d v="2020-02-23T00:00:00"/>
    <d v="2024-08-05T00:00:00"/>
    <x v="3"/>
    <b v="0"/>
    <n v="57"/>
    <x v="3789"/>
    <x v="2951"/>
    <s v="12.0"/>
    <b v="0"/>
    <s v="Unknown"/>
    <x v="17"/>
  </r>
  <r>
    <n v="3389"/>
    <d v="2023-01-16T00:00:00"/>
    <x v="2"/>
    <s v="10.0"/>
    <s v="5.11"/>
    <n v="205.02"/>
    <d v="2023-01-16T00:00:00"/>
    <d v="2024-06-02T00:00:00"/>
    <x v="2"/>
    <b v="0"/>
    <n v="17"/>
    <x v="3790"/>
    <x v="2952"/>
    <s v="6.0"/>
    <b v="1"/>
    <s v="Website Issue"/>
    <x v="4"/>
  </r>
  <r>
    <n v="3094"/>
    <d v="2024-05-03T00:00:00"/>
    <x v="2"/>
    <s v="17.0"/>
    <s v="1.62"/>
    <n v="105.08"/>
    <d v="2024-05-03T00:00:00"/>
    <d v="2024-10-09T00:00:00"/>
    <x v="2"/>
    <b v="1"/>
    <n v="8"/>
    <x v="3791"/>
    <x v="2953"/>
    <s v="18.0"/>
    <b v="0"/>
    <s v="Unknown"/>
    <x v="2"/>
  </r>
  <r>
    <n v="11232"/>
    <d v="2023-10-26T00:00:00"/>
    <x v="0"/>
    <s v="10.0"/>
    <s v="0.0"/>
    <n v="28.53"/>
    <d v="2023-10-26T00:00:00"/>
    <d v="2024-02-12T00:00:00"/>
    <x v="0"/>
    <b v="0"/>
    <n v="8"/>
    <x v="3792"/>
    <x v="2568"/>
    <s v="9.0"/>
    <b v="0"/>
    <s v="Unknown"/>
    <x v="10"/>
  </r>
  <r>
    <n v="4669"/>
    <d v="2024-12-07T00:00:00"/>
    <x v="1"/>
    <s v="17.0"/>
    <s v="0.73"/>
    <n v="129.4"/>
    <d v="2024-12-07T00:00:00"/>
    <d v="2024-09-24T00:00:00"/>
    <x v="1"/>
    <b v="0"/>
    <n v="5"/>
    <x v="3793"/>
    <x v="2248"/>
    <s v="13.0"/>
    <b v="0"/>
    <s v="Unknown"/>
    <x v="17"/>
  </r>
  <r>
    <n v="1131"/>
    <d v="2021-12-14T00:00:00"/>
    <x v="3"/>
    <s v="16.0"/>
    <s v="0.0"/>
    <n v="91.37"/>
    <d v="2021-12-14T00:00:00"/>
    <d v="2022-03-27T00:00:00"/>
    <x v="3"/>
    <b v="0"/>
    <n v="51"/>
    <x v="3794"/>
    <x v="1843"/>
    <s v="12.0"/>
    <b v="1"/>
    <s v="Website Issue"/>
    <x v="10"/>
  </r>
  <r>
    <n v="11929"/>
    <d v="2023-08-27T00:00:00"/>
    <x v="2"/>
    <s v="12.0"/>
    <s v="1.98"/>
    <n v="171.09"/>
    <d v="2023-08-27T00:00:00"/>
    <d v="2024-05-21T00:00:00"/>
    <x v="2"/>
    <b v="1"/>
    <n v="9"/>
    <x v="14"/>
    <x v="2954"/>
    <s v="9.0"/>
    <b v="0"/>
    <s v="Unknown"/>
    <x v="31"/>
  </r>
  <r>
    <n v="1540"/>
    <d v="2019-07-16T00:00:00"/>
    <x v="2"/>
    <s v="9.0"/>
    <s v="0.0"/>
    <n v="194.36"/>
    <d v="2019-07-16T00:00:00"/>
    <d v="2022-10-03T00:00:00"/>
    <x v="2"/>
    <b v="0"/>
    <n v="51"/>
    <x v="3795"/>
    <x v="2955"/>
    <s v="6.0"/>
    <b v="0"/>
    <s v="Unknown"/>
    <x v="18"/>
  </r>
  <r>
    <n v="7103"/>
    <d v="2026-01-01T00:00:00"/>
    <x v="0"/>
    <s v="7.0"/>
    <s v="0.24"/>
    <n v="312.91000000000003"/>
    <d v="2024-10-22T00:00:00"/>
    <d v="2024-02-10T00:00:00"/>
    <x v="0"/>
    <b v="0"/>
    <n v="0"/>
    <x v="3796"/>
    <x v="2956"/>
    <s v="9.0"/>
    <b v="0"/>
    <s v="Unknown"/>
    <x v="19"/>
  </r>
  <r>
    <n v="6757"/>
    <d v="2019-08-06T00:00:00"/>
    <x v="1"/>
    <s v="2.0"/>
    <s v="0.79"/>
    <n v="31.4"/>
    <d v="2019-08-06T00:00:00"/>
    <d v="2020-07-26T00:00:00"/>
    <x v="1"/>
    <b v="0"/>
    <n v="7"/>
    <x v="3797"/>
    <x v="2849"/>
    <s v="2.0"/>
    <b v="0"/>
    <s v="Unknown"/>
    <x v="7"/>
  </r>
  <r>
    <n v="5188"/>
    <d v="2019-03-29T00:00:00"/>
    <x v="1"/>
    <s v="18.0"/>
    <s v="0.0"/>
    <n v="83.56"/>
    <d v="2019-03-29T00:00:00"/>
    <d v="2024-09-14T00:00:00"/>
    <x v="1"/>
    <b v="0"/>
    <n v="77"/>
    <x v="3798"/>
    <x v="2957"/>
    <s v="10.0"/>
    <b v="0"/>
    <s v="Unknown"/>
    <x v="22"/>
  </r>
  <r>
    <n v="2340"/>
    <d v="2022-01-05T00:00:00"/>
    <x v="2"/>
    <s v="9.0"/>
    <s v="0.0"/>
    <n v="214.71"/>
    <d v="2022-01-05T00:00:00"/>
    <d v="2023-04-08T00:00:00"/>
    <x v="2"/>
    <b v="0"/>
    <n v="18"/>
    <x v="14"/>
    <x v="2958"/>
    <s v="9.0"/>
    <b v="1"/>
    <s v="Website Issue"/>
    <x v="7"/>
  </r>
  <r>
    <n v="10775"/>
    <d v="2023-11-22T00:00:00"/>
    <x v="2"/>
    <s v="-"/>
    <s v="Unknown"/>
    <n v="403.77"/>
    <d v="2023-11-22T00:00:00"/>
    <d v="2024-05-06T00:00:00"/>
    <x v="2"/>
    <b v="0"/>
    <n v="9"/>
    <x v="3799"/>
    <x v="2959"/>
    <s v="8.0"/>
    <b v="0"/>
    <s v="Unknown"/>
    <x v="1"/>
  </r>
  <r>
    <n v="1603"/>
    <d v="2019-08-20T00:00:00"/>
    <x v="3"/>
    <s v="19.0"/>
    <s v="1.22"/>
    <n v="157.26"/>
    <d v="2019-08-20T00:00:00"/>
    <d v="2026-01-01T00:00:00"/>
    <x v="3"/>
    <b v="0"/>
    <n v="88"/>
    <x v="3800"/>
    <x v="2550"/>
    <s v="17.0"/>
    <b v="0"/>
    <s v="Unknown"/>
    <x v="1"/>
  </r>
  <r>
    <n v="7058"/>
    <d v="2022-10-06T00:00:00"/>
    <x v="1"/>
    <s v="16.0"/>
    <s v="3.47"/>
    <n v="111.04"/>
    <d v="2022-10-06T00:00:00"/>
    <d v="2024-11-07T00:00:00"/>
    <x v="1"/>
    <b v="0"/>
    <n v="38"/>
    <x v="14"/>
    <x v="2960"/>
    <s v="-"/>
    <b v="0"/>
    <s v="Unknown"/>
    <x v="0"/>
  </r>
  <r>
    <n v="8228"/>
    <d v="2023-08-12T00:00:00"/>
    <x v="1"/>
    <s v="17.0"/>
    <s v="Unknown"/>
    <n v="31.24"/>
    <d v="2023-08-12T00:00:00"/>
    <d v="2024-02-20T00:00:00"/>
    <x v="1"/>
    <b v="0"/>
    <n v="16"/>
    <x v="3801"/>
    <x v="2589"/>
    <s v="14.0"/>
    <b v="1"/>
    <s v="Billing Error"/>
    <x v="34"/>
  </r>
  <r>
    <n v="10623"/>
    <d v="2024-04-09T00:00:00"/>
    <x v="0"/>
    <s v="13.0"/>
    <s v="2.95"/>
    <n v="110.15"/>
    <d v="2024-04-09T00:00:00"/>
    <d v="2024-09-23T00:00:00"/>
    <x v="0"/>
    <b v="1"/>
    <n v="5"/>
    <x v="3802"/>
    <x v="2961"/>
    <s v="13.0"/>
    <b v="0"/>
    <s v="Unknown"/>
    <x v="2"/>
  </r>
  <r>
    <n v="2113"/>
    <d v="2019-07-21T00:00:00"/>
    <x v="3"/>
    <s v="11.0"/>
    <s v="1.07"/>
    <n v="94.18"/>
    <d v="2026-01-01T00:00:00"/>
    <d v="2020-02-18T00:00:00"/>
    <x v="3"/>
    <b v="0"/>
    <n v="61"/>
    <x v="3803"/>
    <x v="2962"/>
    <s v="14.0"/>
    <b v="1"/>
    <s v="Late Delivery"/>
    <x v="11"/>
  </r>
  <r>
    <n v="8436"/>
    <d v="2022-09-02T00:00:00"/>
    <x v="1"/>
    <s v="9.0"/>
    <s v="5.15"/>
    <n v="248.4"/>
    <d v="2022-09-02T00:00:00"/>
    <d v="2023-04-11T00:00:00"/>
    <x v="1"/>
    <b v="0"/>
    <n v="14"/>
    <x v="3804"/>
    <x v="2963"/>
    <s v="7.0"/>
    <b v="0"/>
    <s v="Unknown"/>
    <x v="11"/>
  </r>
  <r>
    <n v="6103"/>
    <d v="2023-06-23T00:00:00"/>
    <x v="0"/>
    <s v="3.0"/>
    <s v="0.73"/>
    <n v="14.68"/>
    <d v="2023-06-23T00:00:00"/>
    <d v="2026-01-01T00:00:00"/>
    <x v="0"/>
    <b v="0"/>
    <n v="2"/>
    <x v="3805"/>
    <x v="1318"/>
    <s v="2.0"/>
    <b v="0"/>
    <s v="Unknown"/>
    <x v="4"/>
  </r>
  <r>
    <n v="11020"/>
    <d v="2024-02-05T00:00:00"/>
    <x v="0"/>
    <s v="7.0"/>
    <s v="4.66"/>
    <n v="148.22999999999999"/>
    <d v="2024-02-05T00:00:00"/>
    <d v="2024-08-08T00:00:00"/>
    <x v="0"/>
    <b v="0"/>
    <n v="4"/>
    <x v="3806"/>
    <x v="2964"/>
    <s v="5.0"/>
    <b v="1"/>
    <s v="Unknown"/>
    <x v="40"/>
  </r>
  <r>
    <n v="10880"/>
    <d v="2019-05-01T00:00:00"/>
    <x v="0"/>
    <s v="-"/>
    <s v="0.0"/>
    <n v="104.58"/>
    <d v="2019-05-01T00:00:00"/>
    <d v="2023-02-09T00:00:00"/>
    <x v="0"/>
    <b v="1"/>
    <n v="78"/>
    <x v="3807"/>
    <x v="94"/>
    <s v="14.0"/>
    <b v="1"/>
    <s v="Damaged Book"/>
    <x v="3"/>
  </r>
  <r>
    <n v="2530"/>
    <d v="2024-03-11T00:00:00"/>
    <x v="2"/>
    <s v="14.0"/>
    <s v="1.06"/>
    <n v="107.89"/>
    <d v="2024-03-11T00:00:00"/>
    <d v="2024-09-12T00:00:00"/>
    <x v="2"/>
    <b v="1"/>
    <n v="11"/>
    <x v="3808"/>
    <x v="2965"/>
    <s v="8.0"/>
    <b v="0"/>
    <s v="Unknown"/>
    <x v="1"/>
  </r>
  <r>
    <n v="319"/>
    <d v="2022-05-12T00:00:00"/>
    <x v="3"/>
    <s v="5.0"/>
    <s v="2.1"/>
    <n v="52.86"/>
    <d v="2022-05-12T00:00:00"/>
    <d v="2023-07-08T00:00:00"/>
    <x v="3"/>
    <b v="0"/>
    <n v="11"/>
    <x v="3809"/>
    <x v="739"/>
    <s v="4.0"/>
    <b v="1"/>
    <s v="Billing Error"/>
    <x v="5"/>
  </r>
  <r>
    <n v="8104"/>
    <d v="2020-06-30T00:00:00"/>
    <x v="1"/>
    <s v="9.0"/>
    <s v="1.28"/>
    <n v="62.47"/>
    <d v="2020-06-30T00:00:00"/>
    <d v="2024-09-15T00:00:00"/>
    <x v="1"/>
    <b v="1"/>
    <n v="39"/>
    <x v="3810"/>
    <x v="2966"/>
    <s v="7.0"/>
    <b v="1"/>
    <s v="Websiteissue"/>
    <x v="11"/>
  </r>
  <r>
    <n v="10806"/>
    <d v="2019-12-23T00:00:00"/>
    <x v="2"/>
    <s v="4.0"/>
    <s v="0.0"/>
    <n v="83.23"/>
    <d v="2019-12-23T00:00:00"/>
    <d v="2022-09-24T00:00:00"/>
    <x v="2"/>
    <b v="0"/>
    <n v="19"/>
    <x v="3811"/>
    <x v="28"/>
    <s v="-"/>
    <b v="0"/>
    <s v="Unknown"/>
    <x v="2"/>
  </r>
  <r>
    <n v="3424"/>
    <d v="2021-11-26T00:00:00"/>
    <x v="1"/>
    <s v="10.0"/>
    <s v="0.0"/>
    <n v="190.25"/>
    <d v="2021-11-26T00:00:00"/>
    <d v="2024-11-29T00:00:00"/>
    <x v="1"/>
    <b v="0"/>
    <n v="29"/>
    <x v="3812"/>
    <x v="2967"/>
    <s v="7.0"/>
    <b v="0"/>
    <s v="Unknown"/>
    <x v="0"/>
  </r>
  <r>
    <n v="2266"/>
    <d v="2024-05-12T00:00:00"/>
    <x v="2"/>
    <s v="9.0"/>
    <s v="0.66"/>
    <n v="89.65"/>
    <d v="2024-05-12T00:00:00"/>
    <d v="2024-09-03T00:00:00"/>
    <x v="2"/>
    <b v="0"/>
    <n v="4"/>
    <x v="3813"/>
    <x v="2024"/>
    <s v="8.0"/>
    <b v="1"/>
    <s v="Website Issue"/>
    <x v="18"/>
  </r>
  <r>
    <n v="6624"/>
    <d v="2021-03-25T00:00:00"/>
    <x v="2"/>
    <s v="17.0"/>
    <s v="0.0"/>
    <n v="128.61000000000001"/>
    <d v="2021-03-25T00:00:00"/>
    <d v="2023-07-22T00:00:00"/>
    <x v="2"/>
    <b v="0"/>
    <n v="58"/>
    <x v="3814"/>
    <x v="2968"/>
    <s v="-"/>
    <b v="0"/>
    <s v="Unknown"/>
    <x v="19"/>
  </r>
  <r>
    <n v="202"/>
    <d v="2022-07-02T00:00:00"/>
    <x v="2"/>
    <s v="12.0"/>
    <s v="0.0"/>
    <n v="292.82"/>
    <d v="2022-07-02T00:00:00"/>
    <d v="2023-09-30T00:00:00"/>
    <x v="2"/>
    <b v="0"/>
    <n v="24"/>
    <x v="3815"/>
    <x v="2969"/>
    <s v="10.0"/>
    <b v="0"/>
    <s v="Unknown"/>
    <x v="0"/>
  </r>
  <r>
    <n v="8111"/>
    <d v="2021-12-13T00:00:00"/>
    <x v="1"/>
    <s v="19.0"/>
    <s v="0.0"/>
    <n v="156.66"/>
    <d v="2021-12-13T00:00:00"/>
    <d v="2022-06-11T00:00:00"/>
    <x v="1"/>
    <b v="0"/>
    <n v="57"/>
    <x v="3816"/>
    <x v="2116"/>
    <s v="11.0"/>
    <b v="0"/>
    <s v="Unknown"/>
    <x v="7"/>
  </r>
  <r>
    <n v="6548"/>
    <d v="2021-01-18T00:00:00"/>
    <x v="1"/>
    <s v="15.0"/>
    <s v="0.0"/>
    <n v="72.41"/>
    <d v="2021-01-18T00:00:00"/>
    <d v="2022-04-02T00:00:00"/>
    <x v="1"/>
    <b v="0"/>
    <n v="55"/>
    <x v="14"/>
    <x v="423"/>
    <s v="11.0"/>
    <b v="0"/>
    <s v="Unknown"/>
    <x v="21"/>
  </r>
  <r>
    <n v="2615"/>
    <d v="2026-01-01T00:00:00"/>
    <x v="1"/>
    <s v="15.0"/>
    <s v="2.37"/>
    <n v="123.88"/>
    <d v="2021-04-02T00:00:00"/>
    <d v="2024-08-31T00:00:00"/>
    <x v="1"/>
    <b v="0"/>
    <n v="56"/>
    <x v="3817"/>
    <x v="2970"/>
    <s v="9.0"/>
    <b v="0"/>
    <s v="Unknown"/>
    <x v="20"/>
  </r>
  <r>
    <n v="3305"/>
    <d v="2021-06-09T00:00:00"/>
    <x v="2"/>
    <s v="5.0"/>
    <s v="0.0"/>
    <n v="158.33000000000001"/>
    <d v="2021-06-09T00:00:00"/>
    <d v="2024-05-16T00:00:00"/>
    <x v="2"/>
    <b v="0"/>
    <n v="14"/>
    <x v="3818"/>
    <x v="2971"/>
    <s v="5.0"/>
    <b v="0"/>
    <s v="Unknown"/>
    <x v="8"/>
  </r>
  <r>
    <n v="361"/>
    <d v="2020-03-16T00:00:00"/>
    <x v="0"/>
    <s v="19.0"/>
    <s v="1.09"/>
    <n v="16.41"/>
    <d v="2020-03-16T00:00:00"/>
    <d v="2022-10-04T00:00:00"/>
    <x v="0"/>
    <b v="1"/>
    <n v="61"/>
    <x v="14"/>
    <x v="2972"/>
    <s v="13.0"/>
    <b v="0"/>
    <s v="Unknown"/>
    <x v="22"/>
  </r>
  <r>
    <n v="8502"/>
    <d v="2019-02-03T00:00:00"/>
    <x v="1"/>
    <s v="20.0"/>
    <s v="2.97"/>
    <n v="275.54000000000002"/>
    <d v="2019-02-03T00:00:00"/>
    <d v="2023-01-16T00:00:00"/>
    <x v="1"/>
    <b v="0"/>
    <n v="87"/>
    <x v="3819"/>
    <x v="2973"/>
    <s v="-"/>
    <b v="1"/>
    <s v="Damaged Book"/>
    <x v="27"/>
  </r>
  <r>
    <n v="2875"/>
    <d v="2021-09-01T00:00:00"/>
    <x v="1"/>
    <s v="13.0"/>
    <s v="0.0"/>
    <n v="453.19"/>
    <d v="2021-09-01T00:00:00"/>
    <d v="2023-03-27T00:00:00"/>
    <x v="1"/>
    <b v="0"/>
    <n v="29"/>
    <x v="3820"/>
    <x v="2974"/>
    <s v="-"/>
    <b v="0"/>
    <s v="Unknown"/>
    <x v="1"/>
  </r>
  <r>
    <n v="8114"/>
    <d v="2021-06-10T00:00:00"/>
    <x v="1"/>
    <s v="13.0"/>
    <s v="0.0"/>
    <n v="104.13"/>
    <d v="2021-06-10T00:00:00"/>
    <d v="2026-01-01T00:00:00"/>
    <x v="1"/>
    <b v="0"/>
    <n v="45"/>
    <x v="3821"/>
    <x v="2975"/>
    <s v="8.0"/>
    <b v="1"/>
    <s v="Website Issue"/>
    <x v="10"/>
  </r>
  <r>
    <n v="8409"/>
    <d v="2024-10-26T00:00:00"/>
    <x v="1"/>
    <s v="9.0"/>
    <s v="0.93"/>
    <n v="162.35"/>
    <d v="2024-10-26T00:00:00"/>
    <d v="2024-10-17T00:00:00"/>
    <x v="1"/>
    <b v="0"/>
    <n v="2"/>
    <x v="3822"/>
    <x v="2976"/>
    <s v="8.0"/>
    <b v="0"/>
    <s v="Unknown"/>
    <x v="22"/>
  </r>
  <r>
    <n v="6060"/>
    <d v="2021-11-05T00:00:00"/>
    <x v="1"/>
    <s v="11.0"/>
    <s v="0.0"/>
    <n v="91.62"/>
    <d v="2021-11-05T00:00:00"/>
    <d v="2024-02-11T00:00:00"/>
    <x v="1"/>
    <b v="0"/>
    <n v="26"/>
    <x v="3823"/>
    <x v="2977"/>
    <s v="11.0"/>
    <b v="0"/>
    <s v="Unknown"/>
    <x v="10"/>
  </r>
  <r>
    <n v="11313"/>
    <d v="2020-05-04T00:00:00"/>
    <x v="3"/>
    <s v="12.0"/>
    <s v="2.95"/>
    <n v="162.27000000000001"/>
    <d v="2020-05-04T00:00:00"/>
    <d v="2023-10-20T00:00:00"/>
    <x v="3"/>
    <b v="0"/>
    <n v="52"/>
    <x v="3824"/>
    <x v="169"/>
    <s v="14.0"/>
    <b v="0"/>
    <s v="Unknown"/>
    <x v="7"/>
  </r>
  <r>
    <n v="11641"/>
    <d v="2020-09-08T00:00:00"/>
    <x v="1"/>
    <s v="-"/>
    <s v="0.41"/>
    <n v="48.78"/>
    <d v="2020-09-08T00:00:00"/>
    <d v="2021-05-12T00:00:00"/>
    <x v="1"/>
    <b v="0"/>
    <n v="59"/>
    <x v="3825"/>
    <x v="848"/>
    <s v="12.0"/>
    <b v="0"/>
    <s v="Unknown"/>
    <x v="8"/>
  </r>
  <r>
    <n v="10888"/>
    <d v="2022-10-06T00:00:00"/>
    <x v="0"/>
    <s v="11.0"/>
    <s v="0.0"/>
    <n v="322.06"/>
    <d v="2022-10-06T00:00:00"/>
    <d v="2024-02-19T00:00:00"/>
    <x v="0"/>
    <b v="1"/>
    <n v="23"/>
    <x v="3826"/>
    <x v="466"/>
    <s v="-"/>
    <b v="0"/>
    <s v="Unknown"/>
    <x v="13"/>
  </r>
  <r>
    <n v="5841"/>
    <d v="2023-07-20T00:00:00"/>
    <x v="1"/>
    <s v="13.0"/>
    <s v="1.89"/>
    <n v="278.64"/>
    <d v="2026-01-01T00:00:00"/>
    <d v="2023-10-20T00:00:00"/>
    <x v="1"/>
    <b v="0"/>
    <n v="17"/>
    <x v="3827"/>
    <x v="2978"/>
    <s v="7.0"/>
    <b v="0"/>
    <s v="Unknown"/>
    <x v="7"/>
  </r>
  <r>
    <n v="5499"/>
    <d v="2019-06-10T00:00:00"/>
    <x v="3"/>
    <s v="-"/>
    <s v="0.02"/>
    <n v="348.18"/>
    <d v="2019-06-10T00:00:00"/>
    <d v="2022-04-11T00:00:00"/>
    <x v="3"/>
    <b v="0"/>
    <n v="63"/>
    <x v="3828"/>
    <x v="2979"/>
    <s v="6.0"/>
    <b v="1"/>
    <s v="Website Issue"/>
    <x v="3"/>
  </r>
  <r>
    <n v="624"/>
    <d v="2021-06-04T00:00:00"/>
    <x v="1"/>
    <s v="20.0"/>
    <s v="0.0"/>
    <n v="272.89"/>
    <d v="2021-06-04T00:00:00"/>
    <d v="2024-01-04T00:00:00"/>
    <x v="1"/>
    <b v="0"/>
    <n v="72"/>
    <x v="3829"/>
    <x v="28"/>
    <s v="16.0"/>
    <b v="1"/>
    <s v="Billing Error"/>
    <x v="1"/>
  </r>
  <r>
    <n v="5454"/>
    <d v="2026-01-01T00:00:00"/>
    <x v="2"/>
    <s v="7.0"/>
    <s v="0.73"/>
    <n v="244.51"/>
    <d v="2019-07-17T00:00:00"/>
    <d v="2023-02-22T00:00:00"/>
    <x v="2"/>
    <b v="1"/>
    <n v="31"/>
    <x v="3830"/>
    <x v="2980"/>
    <s v="5.0"/>
    <b v="0"/>
    <s v="Unknown"/>
    <x v="6"/>
  </r>
  <r>
    <n v="7452"/>
    <d v="2021-02-02T00:00:00"/>
    <x v="1"/>
    <s v="9.0"/>
    <s v="0.0"/>
    <n v="250.45"/>
    <d v="2021-02-02T00:00:00"/>
    <d v="2022-09-06T00:00:00"/>
    <x v="1"/>
    <b v="0"/>
    <n v="30"/>
    <x v="3831"/>
    <x v="2981"/>
    <s v="6.0"/>
    <b v="1"/>
    <s v="Unknown"/>
    <x v="24"/>
  </r>
  <r>
    <n v="205"/>
    <d v="2020-09-22T00:00:00"/>
    <x v="1"/>
    <s v="3.0"/>
    <s v="0.0"/>
    <n v="296.32"/>
    <d v="2020-09-22T00:00:00"/>
    <d v="2021-02-13T00:00:00"/>
    <x v="1"/>
    <b v="0"/>
    <n v="15"/>
    <x v="3832"/>
    <x v="507"/>
    <s v="2.0"/>
    <b v="0"/>
    <s v="Unknown"/>
    <x v="0"/>
  </r>
  <r>
    <n v="11695"/>
    <d v="2021-12-18T00:00:00"/>
    <x v="3"/>
    <s v="10.0"/>
    <s v="2.07"/>
    <n v="82.22"/>
    <d v="2021-12-18T00:00:00"/>
    <d v="2022-11-01T00:00:00"/>
    <x v="3"/>
    <b v="0"/>
    <n v="27"/>
    <x v="3833"/>
    <x v="1977"/>
    <s v="7.0"/>
    <b v="0"/>
    <s v="Unknown"/>
    <x v="4"/>
  </r>
  <r>
    <n v="6407"/>
    <d v="2020-02-25T00:00:00"/>
    <x v="3"/>
    <s v="0.0"/>
    <s v="0.0"/>
    <n v="63.09"/>
    <d v="2020-02-25T00:00:00"/>
    <d v="2026-01-01T00:00:00"/>
    <x v="3"/>
    <b v="0"/>
    <n v="9"/>
    <x v="3834"/>
    <x v="579"/>
    <s v="-"/>
    <b v="1"/>
    <s v="Unknown"/>
    <x v="8"/>
  </r>
  <r>
    <n v="9065"/>
    <d v="2019-10-08T00:00:00"/>
    <x v="1"/>
    <s v="4.0"/>
    <s v="0.0"/>
    <n v="227.23"/>
    <d v="2019-10-08T00:00:00"/>
    <d v="2024-01-27T00:00:00"/>
    <x v="1"/>
    <b v="0"/>
    <n v="14"/>
    <x v="3835"/>
    <x v="217"/>
    <s v="4.0"/>
    <b v="0"/>
    <s v="Unknown"/>
    <x v="1"/>
  </r>
  <r>
    <n v="4957"/>
    <d v="2022-12-30T00:00:00"/>
    <x v="1"/>
    <s v="11.0"/>
    <s v="0.76"/>
    <n v="39.53"/>
    <d v="2022-12-30T00:00:00"/>
    <d v="2024-01-24T00:00:00"/>
    <x v="1"/>
    <b v="0"/>
    <n v="22"/>
    <x v="14"/>
    <x v="2982"/>
    <s v="11.0"/>
    <b v="0"/>
    <s v="Unknown"/>
    <x v="26"/>
  </r>
  <r>
    <n v="8289"/>
    <d v="2024-05-07T00:00:00"/>
    <x v="3"/>
    <s v="18.0"/>
    <s v="Unknown"/>
    <n v="106.94"/>
    <d v="2024-05-07T00:00:00"/>
    <d v="2026-01-01T00:00:00"/>
    <x v="3"/>
    <b v="0"/>
    <n v="12"/>
    <x v="3836"/>
    <x v="1867"/>
    <s v="12.0"/>
    <b v="1"/>
    <s v="Unknown"/>
    <x v="24"/>
  </r>
  <r>
    <n v="11023"/>
    <d v="2022-10-29T00:00:00"/>
    <x v="2"/>
    <s v="3.0"/>
    <s v="1.17"/>
    <n v="70.39"/>
    <d v="2022-10-29T00:00:00"/>
    <d v="2024-06-23T00:00:00"/>
    <x v="2"/>
    <b v="0"/>
    <n v="6"/>
    <x v="14"/>
    <x v="2983"/>
    <s v="4.0"/>
    <b v="0"/>
    <s v="Unknown"/>
    <x v="17"/>
  </r>
  <r>
    <n v="7676"/>
    <d v="2021-06-10T00:00:00"/>
    <x v="1"/>
    <s v="-"/>
    <s v="0.0"/>
    <n v="283.3"/>
    <d v="2021-06-10T00:00:00"/>
    <d v="2022-06-20T00:00:00"/>
    <x v="1"/>
    <b v="1"/>
    <n v="11"/>
    <x v="14"/>
    <x v="89"/>
    <s v="2.0"/>
    <b v="0"/>
    <s v="Unknown"/>
    <x v="9"/>
  </r>
  <r>
    <n v="10022"/>
    <d v="2023-10-04T00:00:00"/>
    <x v="2"/>
    <s v="5.0"/>
    <s v="0.33"/>
    <n v="81.66"/>
    <d v="2023-10-04T00:00:00"/>
    <d v="2024-02-04T00:00:00"/>
    <x v="2"/>
    <b v="0"/>
    <n v="5"/>
    <x v="3837"/>
    <x v="2984"/>
    <s v="4.0"/>
    <b v="0"/>
    <s v="Unknown"/>
    <x v="8"/>
  </r>
  <r>
    <n v="10445"/>
    <d v="2020-01-18T00:00:00"/>
    <x v="2"/>
    <s v="5.0"/>
    <s v="0.0"/>
    <n v="57.56"/>
    <d v="2020-01-18T00:00:00"/>
    <d v="2021-02-27T00:00:00"/>
    <x v="2"/>
    <b v="0"/>
    <n v="17"/>
    <x v="3838"/>
    <x v="2985"/>
    <s v="5.0"/>
    <b v="1"/>
    <s v="Unknown"/>
    <x v="24"/>
  </r>
  <r>
    <n v="10844"/>
    <d v="2026-01-01T00:00:00"/>
    <x v="2"/>
    <s v="11.0"/>
    <s v="1.3"/>
    <n v="146.75"/>
    <d v="2019-01-01T00:00:00"/>
    <d v="2022-06-07T00:00:00"/>
    <x v="2"/>
    <b v="0"/>
    <n v="56"/>
    <x v="3839"/>
    <x v="1742"/>
    <s v="6.0"/>
    <b v="1"/>
    <s v="Unknown"/>
    <x v="7"/>
  </r>
  <r>
    <n v="1507"/>
    <d v="2019-04-29T00:00:00"/>
    <x v="0"/>
    <s v="11.0"/>
    <s v="0.0"/>
    <n v="257.3"/>
    <d v="2019-04-29T00:00:00"/>
    <d v="2021-03-25T00:00:00"/>
    <x v="0"/>
    <b v="1"/>
    <n v="50"/>
    <x v="3840"/>
    <x v="28"/>
    <s v="-"/>
    <b v="0"/>
    <s v="Unknown"/>
    <x v="9"/>
  </r>
  <r>
    <n v="3692"/>
    <d v="2023-08-28T00:00:00"/>
    <x v="2"/>
    <s v="14.0"/>
    <s v="0.0"/>
    <n v="45.48"/>
    <d v="2026-01-01T00:00:00"/>
    <d v="2024-04-21T00:00:00"/>
    <x v="2"/>
    <b v="0"/>
    <n v="14"/>
    <x v="3841"/>
    <x v="2986"/>
    <s v="6.0"/>
    <b v="0"/>
    <s v="Unknown"/>
    <x v="11"/>
  </r>
  <r>
    <n v="5616"/>
    <d v="2019-10-11T00:00:00"/>
    <x v="2"/>
    <s v="8.0"/>
    <s v="4.02"/>
    <n v="26.21"/>
    <d v="2019-10-11T00:00:00"/>
    <d v="2024-10-28T00:00:00"/>
    <x v="2"/>
    <b v="1"/>
    <n v="22"/>
    <x v="3842"/>
    <x v="2071"/>
    <s v="4.0"/>
    <b v="0"/>
    <s v="Unknown"/>
    <x v="12"/>
  </r>
  <r>
    <n v="3045"/>
    <d v="2020-08-25T00:00:00"/>
    <x v="2"/>
    <s v="6.0"/>
    <s v="0.0"/>
    <n v="323.98"/>
    <d v="2020-08-25T00:00:00"/>
    <d v="2024-11-10T00:00:00"/>
    <x v="2"/>
    <b v="0"/>
    <n v="26"/>
    <x v="3843"/>
    <x v="803"/>
    <s v="6.0"/>
    <b v="0"/>
    <s v="Unknown"/>
    <x v="9"/>
  </r>
  <r>
    <n v="3087"/>
    <d v="2020-08-12T00:00:00"/>
    <x v="2"/>
    <s v="5.0"/>
    <s v="1.96"/>
    <n v="100.91"/>
    <d v="2020-08-12T00:00:00"/>
    <d v="2024-05-17T00:00:00"/>
    <x v="2"/>
    <b v="1"/>
    <n v="19"/>
    <x v="3844"/>
    <x v="2353"/>
    <s v="5.0"/>
    <b v="0"/>
    <s v="Unknown"/>
    <x v="19"/>
  </r>
  <r>
    <n v="11381"/>
    <d v="2019-07-09T00:00:00"/>
    <x v="2"/>
    <s v="2.0"/>
    <s v="1.05"/>
    <n v="188.6"/>
    <d v="2019-07-09T00:00:00"/>
    <d v="2026-01-01T00:00:00"/>
    <x v="2"/>
    <b v="0"/>
    <n v="10"/>
    <x v="3845"/>
    <x v="226"/>
    <s v="3.0"/>
    <b v="0"/>
    <s v="Unknown"/>
    <x v="22"/>
  </r>
  <r>
    <n v="4315"/>
    <d v="2021-09-19T00:00:00"/>
    <x v="0"/>
    <s v="3.0"/>
    <s v="3.14"/>
    <n v="38.67"/>
    <d v="2021-09-19T00:00:00"/>
    <d v="2024-05-15T00:00:00"/>
    <x v="0"/>
    <b v="0"/>
    <n v="12"/>
    <x v="3846"/>
    <x v="2987"/>
    <s v="2.0"/>
    <b v="0"/>
    <s v="Unknown"/>
    <x v="20"/>
  </r>
  <r>
    <n v="8322"/>
    <d v="2023-05-12T00:00:00"/>
    <x v="1"/>
    <s v="16.0"/>
    <s v="0.0"/>
    <n v="187.52"/>
    <d v="2023-05-12T00:00:00"/>
    <d v="2024-03-10T00:00:00"/>
    <x v="1"/>
    <b v="0"/>
    <n v="24"/>
    <x v="3847"/>
    <x v="2022"/>
    <s v="18.0"/>
    <b v="1"/>
    <s v="Unknown"/>
    <x v="21"/>
  </r>
  <r>
    <n v="3130"/>
    <d v="2024-05-11T00:00:00"/>
    <x v="1"/>
    <s v="-"/>
    <s v="1.0"/>
    <n v="138.02000000000001"/>
    <d v="2024-05-11T00:00:00"/>
    <d v="2024-11-21T00:00:00"/>
    <x v="1"/>
    <b v="0"/>
    <n v="9"/>
    <x v="3848"/>
    <x v="2988"/>
    <s v="9.0"/>
    <b v="0"/>
    <s v="Unknown"/>
    <x v="1"/>
  </r>
  <r>
    <n v="1760"/>
    <d v="2021-03-30T00:00:00"/>
    <x v="0"/>
    <s v="15.0"/>
    <s v="0.0"/>
    <n v="90.03"/>
    <d v="2021-03-30T00:00:00"/>
    <d v="2026-01-01T00:00:00"/>
    <x v="0"/>
    <b v="0"/>
    <n v="46"/>
    <x v="3849"/>
    <x v="306"/>
    <s v="14.0"/>
    <b v="1"/>
    <s v="Late Delivery"/>
    <x v="1"/>
  </r>
  <r>
    <n v="11315"/>
    <d v="2019-08-21T00:00:00"/>
    <x v="0"/>
    <s v="5.0"/>
    <s v="0.0"/>
    <n v="133.87"/>
    <d v="2019-08-21T00:00:00"/>
    <d v="2021-01-08T00:00:00"/>
    <x v="0"/>
    <b v="0"/>
    <n v="27"/>
    <x v="3850"/>
    <x v="28"/>
    <s v="4.0"/>
    <b v="1"/>
    <s v="Unknown"/>
    <x v="5"/>
  </r>
  <r>
    <n v="5229"/>
    <d v="2023-01-16T00:00:00"/>
    <x v="0"/>
    <s v="16.0"/>
    <s v="0.0"/>
    <n v="190.83"/>
    <d v="2023-01-16T00:00:00"/>
    <d v="2023-08-02T00:00:00"/>
    <x v="0"/>
    <b v="0"/>
    <n v="28"/>
    <x v="3851"/>
    <x v="1500"/>
    <s v="12.0"/>
    <b v="0"/>
    <s v="Unknown"/>
    <x v="11"/>
  </r>
  <r>
    <n v="10373"/>
    <d v="2021-03-30T00:00:00"/>
    <x v="0"/>
    <s v="6.0"/>
    <s v="0.82"/>
    <n v="332.2"/>
    <d v="2021-03-30T00:00:00"/>
    <d v="2024-12-19T00:00:00"/>
    <x v="0"/>
    <b v="0"/>
    <n v="21"/>
    <x v="3852"/>
    <x v="2673"/>
    <s v="6.0"/>
    <b v="0"/>
    <s v="Unknown"/>
    <x v="26"/>
  </r>
  <r>
    <n v="7120"/>
    <d v="2023-12-27T00:00:00"/>
    <x v="1"/>
    <s v="12.0"/>
    <s v="0.0"/>
    <n v="86.61"/>
    <d v="2023-12-27T00:00:00"/>
    <d v="2024-11-10T00:00:00"/>
    <x v="1"/>
    <b v="0"/>
    <n v="9"/>
    <x v="3853"/>
    <x v="2989"/>
    <s v="8.0"/>
    <b v="0"/>
    <s v="Unknown"/>
    <x v="8"/>
  </r>
  <r>
    <n v="8554"/>
    <d v="2019-05-20T00:00:00"/>
    <x v="2"/>
    <s v="8.0"/>
    <s v="Unknown"/>
    <n v="88.46"/>
    <d v="2019-05-20T00:00:00"/>
    <d v="2023-10-16T00:00:00"/>
    <x v="2"/>
    <b v="0"/>
    <n v="35"/>
    <x v="3854"/>
    <x v="469"/>
    <s v="-"/>
    <b v="1"/>
    <s v="Unknown"/>
    <x v="7"/>
  </r>
  <r>
    <n v="7650"/>
    <d v="2023-07-31T00:00:00"/>
    <x v="2"/>
    <s v="13.0"/>
    <s v="5.02"/>
    <n v="237.59"/>
    <d v="2023-07-31T00:00:00"/>
    <d v="2024-01-10T00:00:00"/>
    <x v="2"/>
    <b v="1"/>
    <n v="11"/>
    <x v="3855"/>
    <x v="2990"/>
    <s v="6.0"/>
    <b v="0"/>
    <s v="Unknown"/>
    <x v="8"/>
  </r>
  <r>
    <n v="6997"/>
    <d v="2023-12-16T00:00:00"/>
    <x v="1"/>
    <s v="3.0"/>
    <s v="0.31"/>
    <n v="113.77"/>
    <d v="2023-12-16T00:00:00"/>
    <d v="2026-01-01T00:00:00"/>
    <x v="1"/>
    <b v="0"/>
    <n v="1"/>
    <x v="3856"/>
    <x v="2385"/>
    <s v="3.0"/>
    <b v="0"/>
    <s v="Unknown"/>
    <x v="1"/>
  </r>
  <r>
    <n v="4661"/>
    <d v="2021-03-04T00:00:00"/>
    <x v="2"/>
    <s v="20.0"/>
    <s v="0.0"/>
    <n v="166.25"/>
    <d v="2021-03-04T00:00:00"/>
    <d v="2022-08-29T00:00:00"/>
    <x v="2"/>
    <b v="0"/>
    <n v="72"/>
    <x v="14"/>
    <x v="1812"/>
    <s v="14.0"/>
    <b v="0"/>
    <s v="Unknown"/>
    <x v="3"/>
  </r>
  <r>
    <n v="1901"/>
    <d v="2024-07-03T00:00:00"/>
    <x v="2"/>
    <s v="18.0"/>
    <s v="1.69"/>
    <n v="113.89"/>
    <d v="2024-07-03T00:00:00"/>
    <d v="2024-12-03T00:00:00"/>
    <x v="2"/>
    <b v="1"/>
    <n v="0"/>
    <x v="3857"/>
    <x v="2991"/>
    <s v="15.0"/>
    <b v="0"/>
    <s v="Unknown"/>
    <x v="7"/>
  </r>
  <r>
    <n v="6023"/>
    <d v="2022-08-23T00:00:00"/>
    <x v="2"/>
    <s v="7.0"/>
    <s v="2.49"/>
    <n v="230.08"/>
    <d v="2022-08-23T00:00:00"/>
    <d v="2024-06-14T00:00:00"/>
    <x v="2"/>
    <b v="0"/>
    <n v="15"/>
    <x v="3858"/>
    <x v="28"/>
    <s v="7.0"/>
    <b v="0"/>
    <s v="Unknown"/>
    <x v="26"/>
  </r>
  <r>
    <n v="4903"/>
    <d v="2021-06-04T00:00:00"/>
    <x v="0"/>
    <s v="10.0"/>
    <s v="2.87"/>
    <n v="123.96"/>
    <d v="2026-01-01T00:00:00"/>
    <d v="2022-01-15T00:00:00"/>
    <x v="0"/>
    <b v="0"/>
    <n v="29"/>
    <x v="3859"/>
    <x v="2898"/>
    <s v="11.0"/>
    <b v="1"/>
    <s v="Rudestaff"/>
    <x v="21"/>
  </r>
  <r>
    <n v="10905"/>
    <d v="2021-03-23T00:00:00"/>
    <x v="0"/>
    <s v="19.0"/>
    <s v="0.0"/>
    <n v="65.760000000000005"/>
    <d v="2021-03-23T00:00:00"/>
    <d v="2024-06-24T00:00:00"/>
    <x v="0"/>
    <b v="0"/>
    <n v="65"/>
    <x v="3860"/>
    <x v="1290"/>
    <s v="10.0"/>
    <b v="0"/>
    <s v="Unknown"/>
    <x v="3"/>
  </r>
  <r>
    <n v="11142"/>
    <d v="2023-12-30T00:00:00"/>
    <x v="0"/>
    <s v="11.0"/>
    <s v="1.94"/>
    <n v="117.85"/>
    <d v="2026-01-01T00:00:00"/>
    <d v="2024-05-07T00:00:00"/>
    <x v="0"/>
    <b v="0"/>
    <n v="10"/>
    <x v="3861"/>
    <x v="1558"/>
    <s v="11.0"/>
    <b v="1"/>
    <s v="Billingerror"/>
    <x v="26"/>
  </r>
  <r>
    <n v="10067"/>
    <d v="2019-12-23T00:00:00"/>
    <x v="1"/>
    <s v="16.0"/>
    <s v="0.0"/>
    <n v="211.56"/>
    <d v="2019-12-23T00:00:00"/>
    <d v="2024-02-23T00:00:00"/>
    <x v="1"/>
    <b v="0"/>
    <n v="75"/>
    <x v="3862"/>
    <x v="2764"/>
    <s v="14.0"/>
    <b v="0"/>
    <s v="Unknown"/>
    <x v="8"/>
  </r>
  <r>
    <n v="4457"/>
    <d v="2019-08-04T00:00:00"/>
    <x v="3"/>
    <s v="19.0"/>
    <s v="0.57"/>
    <n v="16.54"/>
    <d v="2019-08-04T00:00:00"/>
    <d v="2021-04-14T00:00:00"/>
    <x v="3"/>
    <b v="0"/>
    <n v="98"/>
    <x v="3863"/>
    <x v="2992"/>
    <s v="10.0"/>
    <b v="0"/>
    <s v="Unknown"/>
    <x v="11"/>
  </r>
  <r>
    <n v="8255"/>
    <d v="2026-01-01T00:00:00"/>
    <x v="1"/>
    <s v="19.0"/>
    <s v="0.0"/>
    <n v="252.77"/>
    <d v="2026-01-01T00:00:00"/>
    <d v="2023-10-28T00:00:00"/>
    <x v="1"/>
    <b v="0"/>
    <n v="31"/>
    <x v="3864"/>
    <x v="2993"/>
    <s v="14.0"/>
    <b v="0"/>
    <s v="Unknown"/>
    <x v="0"/>
  </r>
  <r>
    <n v="10881"/>
    <d v="2024-01-02T00:00:00"/>
    <x v="2"/>
    <s v="7.0"/>
    <s v="1.66"/>
    <n v="123.21"/>
    <d v="2024-01-02T00:00:00"/>
    <d v="2024-07-17T00:00:00"/>
    <x v="2"/>
    <b v="0"/>
    <n v="8"/>
    <x v="3865"/>
    <x v="2612"/>
    <s v="7.0"/>
    <b v="1"/>
    <s v="Websiteissue"/>
    <x v="18"/>
  </r>
  <r>
    <n v="10086"/>
    <d v="2022-07-26T00:00:00"/>
    <x v="1"/>
    <s v="6.0"/>
    <s v="0.0"/>
    <n v="67.510000000000005"/>
    <d v="2022-07-26T00:00:00"/>
    <d v="2024-02-05T00:00:00"/>
    <x v="1"/>
    <b v="0"/>
    <n v="12"/>
    <x v="3866"/>
    <x v="2994"/>
    <s v="5.0"/>
    <b v="0"/>
    <s v="Unknown"/>
    <x v="0"/>
  </r>
  <r>
    <n v="5993"/>
    <d v="2026-01-01T00:00:00"/>
    <x v="2"/>
    <s v="15.0"/>
    <s v="1.25"/>
    <n v="292.56"/>
    <d v="2023-08-14T00:00:00"/>
    <d v="2023-11-17T00:00:00"/>
    <x v="2"/>
    <b v="0"/>
    <n v="0"/>
    <x v="3867"/>
    <x v="28"/>
    <s v="8.0"/>
    <b v="0"/>
    <s v="Unknown"/>
    <x v="10"/>
  </r>
  <r>
    <n v="4923"/>
    <d v="2022-03-09T00:00:00"/>
    <x v="0"/>
    <s v="10.0"/>
    <s v="0.0"/>
    <n v="112.54"/>
    <d v="2022-03-09T00:00:00"/>
    <d v="2023-06-04T00:00:00"/>
    <x v="0"/>
    <b v="0"/>
    <n v="0"/>
    <x v="3868"/>
    <x v="2995"/>
    <s v="7.0"/>
    <b v="1"/>
    <s v="Late Delivery"/>
    <x v="20"/>
  </r>
  <r>
    <n v="1940"/>
    <d v="2020-03-14T00:00:00"/>
    <x v="0"/>
    <s v="18.0"/>
    <s v="0.55"/>
    <n v="67.05"/>
    <d v="2020-03-14T00:00:00"/>
    <d v="2020-08-24T00:00:00"/>
    <x v="0"/>
    <b v="0"/>
    <n v="65"/>
    <x v="3869"/>
    <x v="28"/>
    <s v="9.0"/>
    <b v="0"/>
    <s v="Unknown"/>
    <x v="10"/>
  </r>
  <r>
    <n v="6590"/>
    <d v="2019-12-23T00:00:00"/>
    <x v="1"/>
    <s v="4.0"/>
    <s v="0.68"/>
    <n v="85.05"/>
    <d v="2019-12-23T00:00:00"/>
    <d v="2021-01-26T00:00:00"/>
    <x v="1"/>
    <b v="0"/>
    <n v="19"/>
    <x v="3870"/>
    <x v="1246"/>
    <s v="-"/>
    <b v="0"/>
    <s v="Unknown"/>
    <x v="4"/>
  </r>
  <r>
    <n v="488"/>
    <d v="2024-09-12T00:00:00"/>
    <x v="1"/>
    <s v="10.0"/>
    <s v="0.0"/>
    <n v="566.96"/>
    <d v="2024-09-12T00:00:00"/>
    <d v="2024-12-18T00:00:00"/>
    <x v="1"/>
    <b v="0"/>
    <n v="2"/>
    <x v="3871"/>
    <x v="2996"/>
    <s v="12.0"/>
    <b v="0"/>
    <s v="Unknown"/>
    <x v="4"/>
  </r>
  <r>
    <n v="7216"/>
    <d v="2024-08-13T00:00:00"/>
    <x v="0"/>
    <s v="17.0"/>
    <s v="2.43"/>
    <n v="102.39"/>
    <d v="2024-08-13T00:00:00"/>
    <d v="2024-11-29T00:00:00"/>
    <x v="0"/>
    <b v="1"/>
    <n v="4"/>
    <x v="3872"/>
    <x v="483"/>
    <s v="16.0"/>
    <b v="0"/>
    <s v="Unknown"/>
    <x v="19"/>
  </r>
  <r>
    <n v="10076"/>
    <d v="2026-01-01T00:00:00"/>
    <x v="1"/>
    <s v="13.0"/>
    <s v="0.0"/>
    <n v="201.17"/>
    <d v="2019-05-20T00:00:00"/>
    <d v="2021-04-28T00:00:00"/>
    <x v="1"/>
    <b v="0"/>
    <n v="56"/>
    <x v="3873"/>
    <x v="1142"/>
    <s v="7.0"/>
    <b v="0"/>
    <s v="Unknown"/>
    <x v="22"/>
  </r>
  <r>
    <n v="274"/>
    <d v="2026-01-01T00:00:00"/>
    <x v="1"/>
    <s v="18.0"/>
    <s v="0.0"/>
    <n v="106.31"/>
    <d v="2021-08-17T00:00:00"/>
    <d v="2022-09-06T00:00:00"/>
    <x v="1"/>
    <b v="0"/>
    <n v="51"/>
    <x v="3874"/>
    <x v="2997"/>
    <s v="13.0"/>
    <b v="1"/>
    <s v="Unknown"/>
    <x v="10"/>
  </r>
  <r>
    <n v="179"/>
    <d v="2020-10-29T00:00:00"/>
    <x v="2"/>
    <s v="6.0"/>
    <s v="2.58"/>
    <n v="141.88"/>
    <d v="2020-10-29T00:00:00"/>
    <d v="2021-12-25T00:00:00"/>
    <x v="2"/>
    <b v="0"/>
    <n v="0"/>
    <x v="3875"/>
    <x v="2998"/>
    <s v="7.0"/>
    <b v="0"/>
    <s v="Unknown"/>
    <x v="21"/>
  </r>
  <r>
    <n v="11439"/>
    <d v="2026-01-01T00:00:00"/>
    <x v="0"/>
    <s v="16.0"/>
    <s v="0.0"/>
    <n v="245.46"/>
    <d v="2021-12-24T00:00:00"/>
    <d v="2023-08-19T00:00:00"/>
    <x v="0"/>
    <b v="0"/>
    <n v="50"/>
    <x v="3876"/>
    <x v="1827"/>
    <s v="10.0"/>
    <b v="0"/>
    <s v="Unknown"/>
    <x v="11"/>
  </r>
  <r>
    <n v="566"/>
    <d v="2020-11-14T00:00:00"/>
    <x v="1"/>
    <s v="6.0"/>
    <s v="2.78"/>
    <n v="112.13"/>
    <d v="2020-11-14T00:00:00"/>
    <d v="2023-11-27T00:00:00"/>
    <x v="1"/>
    <b v="0"/>
    <n v="0"/>
    <x v="3877"/>
    <x v="2999"/>
    <s v="6.0"/>
    <b v="0"/>
    <s v="Unknown"/>
    <x v="12"/>
  </r>
  <r>
    <n v="4099"/>
    <d v="2019-10-09T00:00:00"/>
    <x v="1"/>
    <s v="10.0"/>
    <s v="0.0"/>
    <n v="84.9"/>
    <d v="2019-10-09T00:00:00"/>
    <d v="2021-08-02T00:00:00"/>
    <x v="1"/>
    <b v="0"/>
    <n v="44"/>
    <x v="3878"/>
    <x v="3000"/>
    <s v="5.0"/>
    <b v="0"/>
    <s v="Unknown"/>
    <x v="10"/>
  </r>
  <r>
    <n v="4813"/>
    <d v="2024-07-13T00:00:00"/>
    <x v="3"/>
    <s v="12.0"/>
    <s v="1.49"/>
    <n v="204.8"/>
    <d v="2024-07-13T00:00:00"/>
    <d v="2024-11-24T00:00:00"/>
    <x v="3"/>
    <b v="0"/>
    <n v="4"/>
    <x v="14"/>
    <x v="3001"/>
    <s v="6.0"/>
    <b v="0"/>
    <s v="Unknown"/>
    <x v="6"/>
  </r>
  <r>
    <n v="7531"/>
    <d v="2019-02-05T00:00:00"/>
    <x v="1"/>
    <s v="12.0"/>
    <s v="0.0"/>
    <n v="115.11"/>
    <d v="2019-02-05T00:00:00"/>
    <d v="2023-02-21T00:00:00"/>
    <x v="1"/>
    <b v="1"/>
    <n v="66"/>
    <x v="3879"/>
    <x v="28"/>
    <s v="8.0"/>
    <b v="0"/>
    <s v="Unknown"/>
    <x v="12"/>
  </r>
  <r>
    <n v="6689"/>
    <d v="2024-08-26T00:00:00"/>
    <x v="1"/>
    <s v="3.0"/>
    <s v="0.56"/>
    <n v="196.16"/>
    <d v="2024-08-26T00:00:00"/>
    <d v="2024-12-27T00:00:00"/>
    <x v="1"/>
    <b v="1"/>
    <n v="0"/>
    <x v="14"/>
    <x v="28"/>
    <s v="1.0"/>
    <b v="1"/>
    <s v="Unknown"/>
    <x v="0"/>
  </r>
  <r>
    <n v="9805"/>
    <d v="2020-10-09T00:00:00"/>
    <x v="0"/>
    <s v="14.0"/>
    <s v="0.9"/>
    <n v="331.01"/>
    <d v="2020-10-09T00:00:00"/>
    <d v="2022-07-15T00:00:00"/>
    <x v="0"/>
    <b v="1"/>
    <n v="56"/>
    <x v="3880"/>
    <x v="1109"/>
    <s v="9.0"/>
    <b v="1"/>
    <s v="Late Delivery"/>
    <x v="6"/>
  </r>
  <r>
    <n v="6639"/>
    <d v="2024-04-06T00:00:00"/>
    <x v="0"/>
    <s v="7.0"/>
    <s v="Unknown"/>
    <n v="327.72"/>
    <d v="2026-01-01T00:00:00"/>
    <d v="2024-12-17T00:00:00"/>
    <x v="0"/>
    <b v="0"/>
    <n v="6"/>
    <x v="3881"/>
    <x v="3002"/>
    <s v="6.0"/>
    <b v="1"/>
    <s v="Website Issue"/>
    <x v="53"/>
  </r>
  <r>
    <n v="5523"/>
    <d v="2022-06-17T00:00:00"/>
    <x v="1"/>
    <s v="9.0"/>
    <s v="Unknown"/>
    <n v="554.59"/>
    <d v="2022-06-17T00:00:00"/>
    <d v="2023-05-05T00:00:00"/>
    <x v="1"/>
    <b v="1"/>
    <n v="23"/>
    <x v="3882"/>
    <x v="28"/>
    <s v="10.0"/>
    <b v="0"/>
    <s v="Unknown"/>
    <x v="10"/>
  </r>
  <r>
    <n v="9026"/>
    <d v="2022-08-06T00:00:00"/>
    <x v="1"/>
    <s v="2.0"/>
    <s v="2.6"/>
    <n v="477.84"/>
    <d v="2022-08-06T00:00:00"/>
    <d v="2024-08-15T00:00:00"/>
    <x v="1"/>
    <b v="0"/>
    <n v="3"/>
    <x v="3883"/>
    <x v="3003"/>
    <s v="2.0"/>
    <b v="0"/>
    <s v="Unknown"/>
    <x v="4"/>
  </r>
  <r>
    <n v="1018"/>
    <d v="2022-04-27T00:00:00"/>
    <x v="1"/>
    <s v="7.0"/>
    <s v="0.0"/>
    <n v="104.07"/>
    <d v="2026-01-01T00:00:00"/>
    <d v="2024-01-13T00:00:00"/>
    <x v="1"/>
    <b v="0"/>
    <n v="17"/>
    <x v="3884"/>
    <x v="3004"/>
    <s v="8.0"/>
    <b v="0"/>
    <s v="Unknown"/>
    <x v="10"/>
  </r>
  <r>
    <n v="9694"/>
    <d v="2026-01-01T00:00:00"/>
    <x v="1"/>
    <s v="7.0"/>
    <s v="1.92"/>
    <n v="68.89"/>
    <d v="2019-01-25T00:00:00"/>
    <d v="2022-07-16T00:00:00"/>
    <x v="1"/>
    <b v="0"/>
    <n v="37"/>
    <x v="3885"/>
    <x v="826"/>
    <s v="4.0"/>
    <b v="0"/>
    <s v="Unknown"/>
    <x v="17"/>
  </r>
  <r>
    <n v="10726"/>
    <d v="2020-04-08T00:00:00"/>
    <x v="0"/>
    <s v="4.0"/>
    <s v="1.55"/>
    <n v="10.06"/>
    <d v="2020-04-08T00:00:00"/>
    <d v="2021-02-22T00:00:00"/>
    <x v="0"/>
    <b v="0"/>
    <n v="0"/>
    <x v="3886"/>
    <x v="762"/>
    <s v="2.0"/>
    <b v="0"/>
    <s v="Unknown"/>
    <x v="9"/>
  </r>
  <r>
    <n v="6642"/>
    <d v="2020-10-03T00:00:00"/>
    <x v="1"/>
    <s v="3.0"/>
    <s v="2.58"/>
    <n v="128.08000000000001"/>
    <d v="2020-10-03T00:00:00"/>
    <d v="2022-04-15T00:00:00"/>
    <x v="1"/>
    <b v="0"/>
    <n v="12"/>
    <x v="3887"/>
    <x v="3005"/>
    <s v="2.0"/>
    <b v="0"/>
    <s v="Unknown"/>
    <x v="1"/>
  </r>
  <r>
    <n v="10130"/>
    <d v="2021-05-21T00:00:00"/>
    <x v="2"/>
    <s v="5.0"/>
    <s v="0.0"/>
    <n v="73.87"/>
    <d v="2021-05-21T00:00:00"/>
    <d v="2024-01-03T00:00:00"/>
    <x v="2"/>
    <b v="0"/>
    <n v="18"/>
    <x v="3888"/>
    <x v="3006"/>
    <s v="2.0"/>
    <b v="1"/>
    <s v="Rude Staff"/>
    <x v="6"/>
  </r>
  <r>
    <n v="4747"/>
    <d v="2019-08-07T00:00:00"/>
    <x v="1"/>
    <s v="14.0"/>
    <s v="0.0"/>
    <n v="108.47"/>
    <d v="2019-08-07T00:00:00"/>
    <d v="2024-05-24T00:00:00"/>
    <x v="1"/>
    <b v="0"/>
    <n v="79"/>
    <x v="3889"/>
    <x v="1287"/>
    <s v="8.0"/>
    <b v="0"/>
    <s v="Unknown"/>
    <x v="4"/>
  </r>
  <r>
    <n v="50"/>
    <d v="2023-01-30T00:00:00"/>
    <x v="0"/>
    <s v="20.0"/>
    <s v="0.83"/>
    <n v="161.83000000000001"/>
    <d v="2023-01-30T00:00:00"/>
    <d v="2023-08-25T00:00:00"/>
    <x v="0"/>
    <b v="1"/>
    <n v="23"/>
    <x v="3890"/>
    <x v="3007"/>
    <s v="10.0"/>
    <b v="0"/>
    <s v="Unknown"/>
    <x v="6"/>
  </r>
  <r>
    <n v="11822"/>
    <d v="2020-07-16T00:00:00"/>
    <x v="2"/>
    <s v="15.0"/>
    <s v="0.0"/>
    <n v="131.63999999999999"/>
    <d v="2020-07-16T00:00:00"/>
    <d v="2020-12-20T00:00:00"/>
    <x v="2"/>
    <b v="0"/>
    <n v="81"/>
    <x v="3891"/>
    <x v="3008"/>
    <s v="19.0"/>
    <b v="0"/>
    <s v="Unknown"/>
    <x v="17"/>
  </r>
  <r>
    <n v="11148"/>
    <d v="2020-08-23T00:00:00"/>
    <x v="1"/>
    <s v="3.0"/>
    <s v="0.9"/>
    <n v="214.57"/>
    <d v="2020-08-23T00:00:00"/>
    <d v="2021-10-23T00:00:00"/>
    <x v="1"/>
    <b v="0"/>
    <n v="20"/>
    <x v="3892"/>
    <x v="147"/>
    <s v="4.0"/>
    <b v="1"/>
    <s v="Unknown"/>
    <x v="21"/>
  </r>
  <r>
    <n v="1342"/>
    <d v="2022-07-18T00:00:00"/>
    <x v="2"/>
    <s v="14.0"/>
    <s v="Unknown"/>
    <n v="159.28"/>
    <d v="2022-07-18T00:00:00"/>
    <d v="2024-04-01T00:00:00"/>
    <x v="2"/>
    <b v="0"/>
    <n v="27"/>
    <x v="3893"/>
    <x v="1941"/>
    <s v="15.0"/>
    <b v="0"/>
    <s v="Unknown"/>
    <x v="8"/>
  </r>
  <r>
    <n v="5250"/>
    <d v="2019-09-11T00:00:00"/>
    <x v="2"/>
    <s v="6.0"/>
    <s v="Unknown"/>
    <n v="133.27000000000001"/>
    <d v="2026-01-01T00:00:00"/>
    <d v="2020-08-08T00:00:00"/>
    <x v="2"/>
    <b v="0"/>
    <n v="33"/>
    <x v="3894"/>
    <x v="1308"/>
    <s v="7.0"/>
    <b v="0"/>
    <s v="Unknown"/>
    <x v="6"/>
  </r>
  <r>
    <n v="5620"/>
    <d v="2019-04-02T00:00:00"/>
    <x v="2"/>
    <s v="-"/>
    <s v="1.91"/>
    <n v="264.05"/>
    <d v="2019-04-02T00:00:00"/>
    <d v="2019-12-12T00:00:00"/>
    <x v="2"/>
    <b v="0"/>
    <n v="49"/>
    <x v="3895"/>
    <x v="3009"/>
    <s v="10.0"/>
    <b v="0"/>
    <s v="Unknown"/>
    <x v="13"/>
  </r>
  <r>
    <n v="6435"/>
    <d v="2023-02-01T00:00:00"/>
    <x v="1"/>
    <s v="18.0"/>
    <s v="1.75"/>
    <n v="156.91"/>
    <d v="2023-02-01T00:00:00"/>
    <d v="2023-06-17T00:00:00"/>
    <x v="1"/>
    <b v="0"/>
    <n v="0"/>
    <x v="3896"/>
    <x v="570"/>
    <s v="14.0"/>
    <b v="0"/>
    <s v="Unknown"/>
    <x v="18"/>
  </r>
  <r>
    <n v="6533"/>
    <d v="2024-05-24T00:00:00"/>
    <x v="1"/>
    <s v="4.0"/>
    <s v="0.0"/>
    <n v="163.04"/>
    <d v="2024-05-24T00:00:00"/>
    <d v="2024-10-02T00:00:00"/>
    <x v="1"/>
    <b v="0"/>
    <n v="2"/>
    <x v="3897"/>
    <x v="3010"/>
    <s v="5.0"/>
    <b v="0"/>
    <s v="Unknown"/>
    <x v="10"/>
  </r>
  <r>
    <n v="1557"/>
    <d v="2023-07-21T00:00:00"/>
    <x v="2"/>
    <s v="9.0"/>
    <s v="3.39"/>
    <n v="75.66"/>
    <d v="2023-07-21T00:00:00"/>
    <d v="2024-05-17T00:00:00"/>
    <x v="2"/>
    <b v="0"/>
    <n v="12"/>
    <x v="3898"/>
    <x v="3011"/>
    <s v="7.0"/>
    <b v="1"/>
    <s v="Unknown"/>
    <x v="8"/>
  </r>
  <r>
    <n v="4072"/>
    <d v="2020-08-31T00:00:00"/>
    <x v="0"/>
    <s v="18.0"/>
    <s v="3.26"/>
    <n v="131.87"/>
    <d v="2020-08-31T00:00:00"/>
    <d v="2024-10-29T00:00:00"/>
    <x v="0"/>
    <b v="0"/>
    <n v="77"/>
    <x v="3899"/>
    <x v="3012"/>
    <s v="12.0"/>
    <b v="1"/>
    <s v="Unknown"/>
    <x v="3"/>
  </r>
  <r>
    <n v="9847"/>
    <d v="2020-10-14T00:00:00"/>
    <x v="1"/>
    <s v="-"/>
    <s v="1.91"/>
    <n v="32.700000000000003"/>
    <d v="2020-10-14T00:00:00"/>
    <d v="2021-05-16T00:00:00"/>
    <x v="1"/>
    <b v="1"/>
    <n v="12"/>
    <x v="3900"/>
    <x v="3013"/>
    <s v="2.0"/>
    <b v="0"/>
    <s v="Unknown"/>
    <x v="9"/>
  </r>
  <r>
    <n v="3763"/>
    <d v="2022-11-02T00:00:00"/>
    <x v="3"/>
    <s v="4.0"/>
    <s v="1.35"/>
    <n v="74.819999999999993"/>
    <d v="2022-11-02T00:00:00"/>
    <d v="2023-11-01T00:00:00"/>
    <x v="3"/>
    <b v="1"/>
    <n v="8"/>
    <x v="3901"/>
    <x v="3014"/>
    <s v="3.0"/>
    <b v="0"/>
    <s v="Unknown"/>
    <x v="11"/>
  </r>
  <r>
    <n v="4969"/>
    <d v="2022-05-07T00:00:00"/>
    <x v="1"/>
    <s v="1.0"/>
    <s v="0.0"/>
    <n v="163.54"/>
    <d v="2022-05-07T00:00:00"/>
    <d v="2022-09-21T00:00:00"/>
    <x v="1"/>
    <b v="0"/>
    <n v="4"/>
    <x v="3902"/>
    <x v="3015"/>
    <s v="2.0"/>
    <b v="0"/>
    <s v="Unknown"/>
    <x v="27"/>
  </r>
  <r>
    <n v="6753"/>
    <d v="2022-09-20T00:00:00"/>
    <x v="1"/>
    <s v="16.0"/>
    <s v="2.43"/>
    <n v="432.07"/>
    <d v="2022-09-20T00:00:00"/>
    <d v="2023-12-19T00:00:00"/>
    <x v="1"/>
    <b v="1"/>
    <n v="29"/>
    <x v="3903"/>
    <x v="218"/>
    <s v="13.0"/>
    <b v="0"/>
    <s v="Unknown"/>
    <x v="31"/>
  </r>
  <r>
    <n v="7279"/>
    <d v="2019-09-10T00:00:00"/>
    <x v="1"/>
    <s v="11.0"/>
    <s v="0.0"/>
    <n v="143.15"/>
    <d v="2019-09-10T00:00:00"/>
    <d v="2021-01-22T00:00:00"/>
    <x v="1"/>
    <b v="0"/>
    <n v="0"/>
    <x v="3904"/>
    <x v="3016"/>
    <s v="13.0"/>
    <b v="0"/>
    <s v="Unknown"/>
    <x v="24"/>
  </r>
  <r>
    <n v="5729"/>
    <d v="2024-07-07T00:00:00"/>
    <x v="1"/>
    <s v="-"/>
    <s v="1.04"/>
    <n v="128.06"/>
    <d v="2024-07-07T00:00:00"/>
    <d v="2024-10-21T00:00:00"/>
    <x v="1"/>
    <b v="1"/>
    <n v="2"/>
    <x v="3905"/>
    <x v="2498"/>
    <s v="-"/>
    <b v="0"/>
    <s v="Unknown"/>
    <x v="45"/>
  </r>
  <r>
    <n v="5630"/>
    <d v="2023-10-14T00:00:00"/>
    <x v="2"/>
    <s v="15.0"/>
    <s v="1.96"/>
    <n v="229.44"/>
    <d v="2026-01-01T00:00:00"/>
    <d v="2024-07-06T00:00:00"/>
    <x v="2"/>
    <b v="0"/>
    <n v="16"/>
    <x v="3906"/>
    <x v="1851"/>
    <s v="13.0"/>
    <b v="0"/>
    <s v="Unknown"/>
    <x v="17"/>
  </r>
  <r>
    <n v="11096"/>
    <d v="2024-11-06T00:00:00"/>
    <x v="2"/>
    <s v="1.0"/>
    <s v="0.0"/>
    <n v="56.13"/>
    <d v="2024-11-06T00:00:00"/>
    <d v="2024-03-12T00:00:00"/>
    <x v="2"/>
    <b v="0"/>
    <n v="0"/>
    <x v="14"/>
    <x v="3017"/>
    <s v="4.0"/>
    <b v="0"/>
    <s v="Unknown"/>
    <x v="8"/>
  </r>
  <r>
    <n v="6817"/>
    <d v="2022-12-23T00:00:00"/>
    <x v="2"/>
    <s v="19.0"/>
    <s v="0.0"/>
    <n v="85.67"/>
    <d v="2022-12-23T00:00:00"/>
    <d v="2024-03-18T00:00:00"/>
    <x v="2"/>
    <b v="0"/>
    <n v="38"/>
    <x v="14"/>
    <x v="3018"/>
    <s v="13.0"/>
    <b v="0"/>
    <s v="Unknown"/>
    <x v="10"/>
  </r>
  <r>
    <n v="7076"/>
    <d v="2019-07-01T00:00:00"/>
    <x v="2"/>
    <s v="7.0"/>
    <s v="0.0"/>
    <n v="122.93"/>
    <d v="2019-07-01T00:00:00"/>
    <d v="2022-01-20T00:00:00"/>
    <x v="2"/>
    <b v="1"/>
    <n v="29"/>
    <x v="3907"/>
    <x v="1575"/>
    <s v="8.0"/>
    <b v="0"/>
    <s v="Unknown"/>
    <x v="43"/>
  </r>
  <r>
    <n v="2202"/>
    <d v="2026-01-01T00:00:00"/>
    <x v="2"/>
    <s v="8.0"/>
    <s v="0.0"/>
    <n v="258.98"/>
    <d v="2019-11-25T00:00:00"/>
    <d v="2023-01-10T00:00:00"/>
    <x v="2"/>
    <b v="0"/>
    <n v="26"/>
    <x v="3908"/>
    <x v="1599"/>
    <s v="5.0"/>
    <b v="0"/>
    <s v="Unknown"/>
    <x v="1"/>
  </r>
  <r>
    <n v="821"/>
    <d v="2022-03-29T00:00:00"/>
    <x v="1"/>
    <s v="2.0"/>
    <s v="0.69"/>
    <n v="254.67"/>
    <d v="2022-03-29T00:00:00"/>
    <d v="2024-04-11T00:00:00"/>
    <x v="1"/>
    <b v="0"/>
    <n v="5"/>
    <x v="3909"/>
    <x v="1171"/>
    <s v="2.0"/>
    <b v="0"/>
    <s v="Unknown"/>
    <x v="1"/>
  </r>
  <r>
    <n v="7034"/>
    <d v="2021-01-19T00:00:00"/>
    <x v="1"/>
    <s v="19.0"/>
    <s v="Unknown"/>
    <n v="185.57"/>
    <d v="2021-01-19T00:00:00"/>
    <d v="2022-05-02T00:00:00"/>
    <x v="1"/>
    <b v="0"/>
    <n v="66"/>
    <x v="14"/>
    <x v="3019"/>
    <s v="20.0"/>
    <b v="0"/>
    <s v="Unknown"/>
    <x v="9"/>
  </r>
  <r>
    <n v="2532"/>
    <d v="2024-08-30T00:00:00"/>
    <x v="3"/>
    <s v="11.0"/>
    <s v="2.1"/>
    <n v="68.19"/>
    <d v="2024-08-30T00:00:00"/>
    <d v="2024-12-25T00:00:00"/>
    <x v="3"/>
    <b v="0"/>
    <n v="0"/>
    <x v="3910"/>
    <x v="3020"/>
    <s v="6.0"/>
    <b v="1"/>
    <s v="Billing Error"/>
    <x v="8"/>
  </r>
  <r>
    <n v="89"/>
    <d v="2023-07-12T00:00:00"/>
    <x v="0"/>
    <s v="4.0"/>
    <s v="0.0"/>
    <n v="72.12"/>
    <d v="2023-07-12T00:00:00"/>
    <d v="2024-11-28T00:00:00"/>
    <x v="0"/>
    <b v="0"/>
    <n v="3"/>
    <x v="3911"/>
    <x v="3021"/>
    <s v="2.0"/>
    <b v="0"/>
    <s v="Unknown"/>
    <x v="17"/>
  </r>
  <r>
    <n v="7568"/>
    <d v="2019-07-15T00:00:00"/>
    <x v="1"/>
    <s v="8.0"/>
    <s v="3.27"/>
    <n v="295.68"/>
    <d v="2019-07-15T00:00:00"/>
    <d v="2026-01-01T00:00:00"/>
    <x v="1"/>
    <b v="0"/>
    <n v="30"/>
    <x v="3912"/>
    <x v="3022"/>
    <s v="5.0"/>
    <b v="0"/>
    <s v="Unknown"/>
    <x v="1"/>
  </r>
  <r>
    <n v="8725"/>
    <d v="2021-01-23T00:00:00"/>
    <x v="1"/>
    <s v="6.0"/>
    <s v="0.0"/>
    <n v="221.7"/>
    <d v="2021-01-23T00:00:00"/>
    <d v="2023-11-14T00:00:00"/>
    <x v="1"/>
    <b v="0"/>
    <n v="17"/>
    <x v="3913"/>
    <x v="3023"/>
    <s v="6.0"/>
    <b v="0"/>
    <s v="Unknown"/>
    <x v="6"/>
  </r>
  <r>
    <n v="5414"/>
    <d v="2024-02-16T00:00:00"/>
    <x v="0"/>
    <s v="18.0"/>
    <s v="0.39"/>
    <n v="178.22"/>
    <d v="2024-02-16T00:00:00"/>
    <d v="2024-05-19T00:00:00"/>
    <x v="0"/>
    <b v="1"/>
    <n v="0"/>
    <x v="3914"/>
    <x v="722"/>
    <s v="12.0"/>
    <b v="0"/>
    <s v="Unknown"/>
    <x v="22"/>
  </r>
  <r>
    <n v="3312"/>
    <d v="2019-07-11T00:00:00"/>
    <x v="1"/>
    <s v="3.0"/>
    <s v="1.25"/>
    <n v="40.520000000000003"/>
    <d v="2019-07-11T00:00:00"/>
    <d v="2020-08-15T00:00:00"/>
    <x v="1"/>
    <b v="0"/>
    <n v="11"/>
    <x v="14"/>
    <x v="1309"/>
    <s v="1.0"/>
    <b v="0"/>
    <s v="Unknown"/>
    <x v="11"/>
  </r>
  <r>
    <n v="11839"/>
    <d v="2023-08-30T00:00:00"/>
    <x v="1"/>
    <s v="4.0"/>
    <s v="0.0"/>
    <n v="249.84"/>
    <d v="2023-08-30T00:00:00"/>
    <d v="2024-09-17T00:00:00"/>
    <x v="1"/>
    <b v="0"/>
    <n v="3"/>
    <x v="3915"/>
    <x v="1702"/>
    <s v="3.0"/>
    <b v="0"/>
    <s v="Unknown"/>
    <x v="4"/>
  </r>
  <r>
    <n v="7871"/>
    <d v="2020-11-09T00:00:00"/>
    <x v="1"/>
    <s v="13.0"/>
    <s v="Unknown"/>
    <n v="74.400000000000006"/>
    <d v="2020-11-09T00:00:00"/>
    <d v="2023-08-27T00:00:00"/>
    <x v="1"/>
    <b v="1"/>
    <n v="46"/>
    <x v="3916"/>
    <x v="1974"/>
    <s v="12.0"/>
    <b v="0"/>
    <s v="Unknown"/>
    <x v="13"/>
  </r>
  <r>
    <n v="7831"/>
    <d v="2020-08-11T00:00:00"/>
    <x v="2"/>
    <s v="8.0"/>
    <s v="0.0"/>
    <n v="97.27"/>
    <d v="2020-08-11T00:00:00"/>
    <d v="2023-06-27T00:00:00"/>
    <x v="2"/>
    <b v="0"/>
    <n v="0"/>
    <x v="3917"/>
    <x v="442"/>
    <s v="4.0"/>
    <b v="0"/>
    <s v="Unknown"/>
    <x v="1"/>
  </r>
  <r>
    <n v="1194"/>
    <d v="2026-01-01T00:00:00"/>
    <x v="1"/>
    <s v="15.0"/>
    <s v="0.86"/>
    <n v="132.82"/>
    <d v="2021-05-26T00:00:00"/>
    <d v="2022-11-02T00:00:00"/>
    <x v="1"/>
    <b v="0"/>
    <n v="48"/>
    <x v="14"/>
    <x v="1423"/>
    <s v="12.0"/>
    <b v="0"/>
    <s v="Unknown"/>
    <x v="1"/>
  </r>
  <r>
    <n v="9578"/>
    <d v="2019-03-18T00:00:00"/>
    <x v="1"/>
    <s v="14.0"/>
    <s v="Unknown"/>
    <n v="168.97"/>
    <d v="2019-03-18T00:00:00"/>
    <d v="2023-02-02T00:00:00"/>
    <x v="1"/>
    <b v="0"/>
    <n v="63"/>
    <x v="3918"/>
    <x v="359"/>
    <s v="8.0"/>
    <b v="0"/>
    <s v="Unknown"/>
    <x v="20"/>
  </r>
  <r>
    <n v="161"/>
    <d v="2020-08-29T00:00:00"/>
    <x v="0"/>
    <s v="11.0"/>
    <s v="0.0"/>
    <n v="52.08"/>
    <d v="2020-08-29T00:00:00"/>
    <d v="2026-01-01T00:00:00"/>
    <x v="0"/>
    <b v="1"/>
    <n v="43"/>
    <x v="3919"/>
    <x v="3024"/>
    <s v="12.0"/>
    <b v="0"/>
    <s v="Unknown"/>
    <x v="10"/>
  </r>
  <r>
    <n v="9190"/>
    <d v="2026-01-01T00:00:00"/>
    <x v="1"/>
    <s v="-"/>
    <s v="0.0"/>
    <n v="107.22"/>
    <d v="2023-09-02T00:00:00"/>
    <d v="2024-10-11T00:00:00"/>
    <x v="1"/>
    <b v="1"/>
    <n v="14"/>
    <x v="3920"/>
    <x v="3025"/>
    <s v="5.0"/>
    <b v="0"/>
    <s v="Unknown"/>
    <x v="17"/>
  </r>
  <r>
    <n v="5064"/>
    <d v="2019-08-03T00:00:00"/>
    <x v="2"/>
    <s v="-"/>
    <s v="0.0"/>
    <n v="107.09"/>
    <d v="2019-08-03T00:00:00"/>
    <d v="2021-05-12T00:00:00"/>
    <x v="2"/>
    <b v="0"/>
    <n v="22"/>
    <x v="3921"/>
    <x v="2672"/>
    <s v="3.0"/>
    <b v="0"/>
    <s v="Unknown"/>
    <x v="0"/>
  </r>
  <r>
    <n v="1919"/>
    <d v="2023-04-19T00:00:00"/>
    <x v="1"/>
    <s v="6.0"/>
    <s v="0.83"/>
    <n v="104.25"/>
    <d v="2023-04-19T00:00:00"/>
    <d v="2024-06-22T00:00:00"/>
    <x v="1"/>
    <b v="0"/>
    <n v="4"/>
    <x v="3922"/>
    <x v="2035"/>
    <s v="5.0"/>
    <b v="0"/>
    <s v="Unknown"/>
    <x v="17"/>
  </r>
  <r>
    <n v="7859"/>
    <d v="2023-07-03T00:00:00"/>
    <x v="2"/>
    <s v="14.0"/>
    <s v="0.0"/>
    <n v="178.12"/>
    <d v="2023-07-03T00:00:00"/>
    <d v="2023-11-03T00:00:00"/>
    <x v="2"/>
    <b v="0"/>
    <n v="14"/>
    <x v="3923"/>
    <x v="3026"/>
    <s v="11.0"/>
    <b v="1"/>
    <s v="Rude Staff"/>
    <x v="8"/>
  </r>
  <r>
    <n v="843"/>
    <d v="2024-09-15T00:00:00"/>
    <x v="1"/>
    <s v="1.0"/>
    <s v="Unknown"/>
    <n v="191.73"/>
    <d v="2024-09-15T00:00:00"/>
    <d v="2024-12-16T00:00:00"/>
    <x v="1"/>
    <b v="1"/>
    <n v="1"/>
    <x v="3924"/>
    <x v="28"/>
    <s v="-"/>
    <b v="0"/>
    <s v="Unknown"/>
    <x v="17"/>
  </r>
  <r>
    <n v="9519"/>
    <d v="2020-02-04T00:00:00"/>
    <x v="2"/>
    <s v="10.0"/>
    <s v="0.0"/>
    <n v="164.49"/>
    <d v="2026-01-01T00:00:00"/>
    <d v="2023-01-01T00:00:00"/>
    <x v="2"/>
    <b v="0"/>
    <n v="0"/>
    <x v="3925"/>
    <x v="2638"/>
    <s v="11.0"/>
    <b v="0"/>
    <s v="Unknown"/>
    <x v="17"/>
  </r>
  <r>
    <n v="9711"/>
    <d v="2024-03-22T00:00:00"/>
    <x v="1"/>
    <s v="10.0"/>
    <s v="0.0"/>
    <n v="213.64"/>
    <d v="2024-03-22T00:00:00"/>
    <d v="2024-12-07T00:00:00"/>
    <x v="1"/>
    <b v="1"/>
    <n v="10"/>
    <x v="3926"/>
    <x v="28"/>
    <s v="12.0"/>
    <b v="0"/>
    <s v="Unknown"/>
    <x v="6"/>
  </r>
  <r>
    <n v="5335"/>
    <d v="2019-05-25T00:00:00"/>
    <x v="1"/>
    <s v="5.0"/>
    <s v="0.0"/>
    <n v="34.659999999999997"/>
    <d v="2019-05-25T00:00:00"/>
    <d v="2020-09-20T00:00:00"/>
    <x v="1"/>
    <b v="1"/>
    <n v="36"/>
    <x v="3927"/>
    <x v="3027"/>
    <s v="3.0"/>
    <b v="0"/>
    <s v="Unknown"/>
    <x v="61"/>
  </r>
  <r>
    <n v="10228"/>
    <d v="2019-10-28T00:00:00"/>
    <x v="1"/>
    <s v="12.0"/>
    <s v="Unknown"/>
    <n v="135.43"/>
    <d v="2026-01-01T00:00:00"/>
    <d v="2022-07-13T00:00:00"/>
    <x v="1"/>
    <b v="0"/>
    <n v="57"/>
    <x v="3928"/>
    <x v="3028"/>
    <s v="7.0"/>
    <b v="0"/>
    <s v="Unknown"/>
    <x v="17"/>
  </r>
  <r>
    <n v="2546"/>
    <d v="2026-01-01T00:00:00"/>
    <x v="1"/>
    <s v="14.0"/>
    <s v="1.2"/>
    <n v="230.64"/>
    <d v="2019-11-04T00:00:00"/>
    <d v="2020-10-22T00:00:00"/>
    <x v="1"/>
    <b v="0"/>
    <n v="0"/>
    <x v="3929"/>
    <x v="3029"/>
    <s v="8.0"/>
    <b v="1"/>
    <s v="Unknown"/>
    <x v="26"/>
  </r>
  <r>
    <n v="4518"/>
    <d v="2019-11-18T00:00:00"/>
    <x v="0"/>
    <s v="13.0"/>
    <s v="1.42"/>
    <n v="161.26"/>
    <d v="2019-11-18T00:00:00"/>
    <d v="2020-08-14T00:00:00"/>
    <x v="0"/>
    <b v="0"/>
    <n v="50"/>
    <x v="3930"/>
    <x v="3030"/>
    <s v="9.0"/>
    <b v="1"/>
    <s v="Websiteissue"/>
    <x v="4"/>
  </r>
  <r>
    <n v="8779"/>
    <d v="2019-08-15T00:00:00"/>
    <x v="1"/>
    <s v="7.0"/>
    <s v="0.59"/>
    <n v="56.49"/>
    <d v="2019-08-15T00:00:00"/>
    <d v="2021-02-07T00:00:00"/>
    <x v="1"/>
    <b v="0"/>
    <n v="35"/>
    <x v="3931"/>
    <x v="3031"/>
    <s v="-"/>
    <b v="1"/>
    <s v="Billing Error"/>
    <x v="0"/>
  </r>
  <r>
    <n v="8034"/>
    <d v="2019-01-24T00:00:00"/>
    <x v="1"/>
    <s v="5.0"/>
    <s v="0.0"/>
    <n v="190.64"/>
    <d v="2019-01-24T00:00:00"/>
    <d v="2024-05-06T00:00:00"/>
    <x v="1"/>
    <b v="1"/>
    <n v="27"/>
    <x v="3932"/>
    <x v="1935"/>
    <s v="3.0"/>
    <b v="0"/>
    <s v="Unknown"/>
    <x v="1"/>
  </r>
  <r>
    <n v="3471"/>
    <d v="2020-04-12T00:00:00"/>
    <x v="1"/>
    <s v="9.0"/>
    <s v="Unknown"/>
    <n v="117.41"/>
    <d v="2020-04-12T00:00:00"/>
    <d v="2023-03-10T00:00:00"/>
    <x v="1"/>
    <b v="0"/>
    <n v="37"/>
    <x v="3933"/>
    <x v="3032"/>
    <s v="4.0"/>
    <b v="1"/>
    <s v="Billing Error"/>
    <x v="24"/>
  </r>
  <r>
    <n v="7435"/>
    <d v="2024-01-12T00:00:00"/>
    <x v="1"/>
    <s v="16.0"/>
    <s v="3.34"/>
    <n v="170.87"/>
    <d v="2024-01-12T00:00:00"/>
    <d v="2024-07-07T00:00:00"/>
    <x v="1"/>
    <b v="0"/>
    <n v="14"/>
    <x v="3934"/>
    <x v="2553"/>
    <s v="13.0"/>
    <b v="0"/>
    <s v="Unknown"/>
    <x v="11"/>
  </r>
  <r>
    <n v="7609"/>
    <d v="2026-01-01T00:00:00"/>
    <x v="1"/>
    <s v="17.0"/>
    <s v="1.27"/>
    <n v="45.4"/>
    <d v="2026-01-01T00:00:00"/>
    <d v="2021-05-12T00:00:00"/>
    <x v="1"/>
    <b v="0"/>
    <n v="52"/>
    <x v="14"/>
    <x v="3033"/>
    <s v="17.0"/>
    <b v="0"/>
    <s v="Unknown"/>
    <x v="7"/>
  </r>
  <r>
    <n v="8539"/>
    <d v="2023-10-21T00:00:00"/>
    <x v="1"/>
    <s v="7.0"/>
    <s v="Unknown"/>
    <n v="93.42"/>
    <d v="2026-01-01T00:00:00"/>
    <d v="2024-12-28T00:00:00"/>
    <x v="1"/>
    <b v="0"/>
    <n v="5"/>
    <x v="3935"/>
    <x v="347"/>
    <s v="5.0"/>
    <b v="0"/>
    <s v="Unknown"/>
    <x v="10"/>
  </r>
  <r>
    <n v="11533"/>
    <d v="2023-09-13T00:00:00"/>
    <x v="1"/>
    <s v="15.0"/>
    <s v="0.0"/>
    <n v="148.15"/>
    <d v="2023-09-13T00:00:00"/>
    <d v="2024-02-23T00:00:00"/>
    <x v="1"/>
    <b v="0"/>
    <n v="13"/>
    <x v="3936"/>
    <x v="3034"/>
    <s v="14.0"/>
    <b v="0"/>
    <s v="Unknown"/>
    <x v="10"/>
  </r>
  <r>
    <n v="10811"/>
    <d v="2023-01-28T00:00:00"/>
    <x v="2"/>
    <s v="8.0"/>
    <s v="0.0"/>
    <n v="270.83"/>
    <d v="2023-01-28T00:00:00"/>
    <d v="2024-07-25T00:00:00"/>
    <x v="2"/>
    <b v="0"/>
    <n v="0"/>
    <x v="3937"/>
    <x v="3035"/>
    <s v="7.0"/>
    <b v="0"/>
    <s v="Unknown"/>
    <x v="1"/>
  </r>
  <r>
    <n v="1427"/>
    <d v="2019-10-03T00:00:00"/>
    <x v="2"/>
    <s v="-"/>
    <s v="2.27"/>
    <n v="98.72"/>
    <d v="2019-10-03T00:00:00"/>
    <d v="2020-09-19T00:00:00"/>
    <x v="2"/>
    <b v="1"/>
    <n v="66"/>
    <x v="3938"/>
    <x v="793"/>
    <s v="8.0"/>
    <b v="0"/>
    <s v="Unknown"/>
    <x v="11"/>
  </r>
  <r>
    <n v="11760"/>
    <d v="2021-04-20T00:00:00"/>
    <x v="1"/>
    <s v="4.0"/>
    <s v="Unknown"/>
    <n v="169.66"/>
    <d v="2021-04-20T00:00:00"/>
    <d v="2022-07-09T00:00:00"/>
    <x v="1"/>
    <b v="0"/>
    <n v="13"/>
    <x v="3939"/>
    <x v="134"/>
    <s v="5.0"/>
    <b v="0"/>
    <s v="Unknown"/>
    <x v="0"/>
  </r>
  <r>
    <n v="10547"/>
    <d v="2021-01-13T00:00:00"/>
    <x v="2"/>
    <s v="12.0"/>
    <s v="2.67"/>
    <n v="219.13"/>
    <d v="2021-01-13T00:00:00"/>
    <d v="2023-09-15T00:00:00"/>
    <x v="2"/>
    <b v="0"/>
    <n v="46"/>
    <x v="3940"/>
    <x v="3036"/>
    <s v="15.0"/>
    <b v="0"/>
    <s v="Unknown"/>
    <x v="4"/>
  </r>
  <r>
    <n v="4567"/>
    <d v="2019-08-03T00:00:00"/>
    <x v="3"/>
    <s v="16.0"/>
    <s v="0.0"/>
    <n v="191.61"/>
    <d v="2019-08-03T00:00:00"/>
    <d v="2021-01-19T00:00:00"/>
    <x v="3"/>
    <b v="1"/>
    <n v="56"/>
    <x v="3941"/>
    <x v="2129"/>
    <s v="-"/>
    <b v="0"/>
    <s v="Unknown"/>
    <x v="6"/>
  </r>
  <r>
    <n v="5755"/>
    <d v="2019-12-25T00:00:00"/>
    <x v="2"/>
    <s v="-"/>
    <s v="Unknown"/>
    <n v="145.05000000000001"/>
    <d v="2019-12-25T00:00:00"/>
    <d v="2021-09-10T00:00:00"/>
    <x v="2"/>
    <b v="0"/>
    <n v="60"/>
    <x v="3942"/>
    <x v="407"/>
    <s v="12.0"/>
    <b v="0"/>
    <s v="Unknown"/>
    <x v="0"/>
  </r>
  <r>
    <n v="7683"/>
    <d v="2022-12-27T00:00:00"/>
    <x v="0"/>
    <s v="9.0"/>
    <s v="0.0"/>
    <n v="9.91"/>
    <d v="2022-12-27T00:00:00"/>
    <d v="2023-12-16T00:00:00"/>
    <x v="0"/>
    <b v="0"/>
    <n v="17"/>
    <x v="3943"/>
    <x v="3037"/>
    <s v="4.0"/>
    <b v="1"/>
    <s v="Unknown"/>
    <x v="0"/>
  </r>
  <r>
    <n v="10505"/>
    <d v="2021-06-03T00:00:00"/>
    <x v="2"/>
    <s v="4.0"/>
    <s v="3.42"/>
    <n v="219.63"/>
    <d v="2021-06-03T00:00:00"/>
    <d v="2022-10-06T00:00:00"/>
    <x v="2"/>
    <b v="0"/>
    <n v="12"/>
    <x v="3944"/>
    <x v="3038"/>
    <s v="1.0"/>
    <b v="0"/>
    <s v="Unknown"/>
    <x v="20"/>
  </r>
  <r>
    <n v="3758"/>
    <d v="2024-02-17T00:00:00"/>
    <x v="2"/>
    <s v="8.0"/>
    <s v="Unknown"/>
    <n v="63.88"/>
    <d v="2024-02-17T00:00:00"/>
    <d v="2024-09-29T00:00:00"/>
    <x v="2"/>
    <b v="0"/>
    <n v="0"/>
    <x v="3945"/>
    <x v="681"/>
    <s v="8.0"/>
    <b v="0"/>
    <s v="Unknown"/>
    <x v="17"/>
  </r>
  <r>
    <n v="3903"/>
    <d v="2021-03-19T00:00:00"/>
    <x v="0"/>
    <s v="8.0"/>
    <s v="0.0"/>
    <n v="160.88999999999999"/>
    <d v="2021-03-19T00:00:00"/>
    <d v="2022-07-13T00:00:00"/>
    <x v="0"/>
    <b v="0"/>
    <n v="22"/>
    <x v="3946"/>
    <x v="3039"/>
    <s v="4.0"/>
    <b v="0"/>
    <s v="Unknown"/>
    <x v="8"/>
  </r>
  <r>
    <n v="2776"/>
    <d v="2020-12-21T00:00:00"/>
    <x v="0"/>
    <s v="1.0"/>
    <s v="2.81"/>
    <n v="314.20999999999998"/>
    <d v="2020-12-21T00:00:00"/>
    <d v="2024-03-14T00:00:00"/>
    <x v="0"/>
    <b v="1"/>
    <n v="5"/>
    <x v="3947"/>
    <x v="1461"/>
    <s v="-"/>
    <b v="1"/>
    <s v="Unknown"/>
    <x v="8"/>
  </r>
  <r>
    <n v="1272"/>
    <d v="2024-12-01T00:00:00"/>
    <x v="1"/>
    <s v="6.0"/>
    <s v="0.0"/>
    <n v="256.44"/>
    <d v="2024-12-01T00:00:00"/>
    <d v="2024-04-16T00:00:00"/>
    <x v="1"/>
    <b v="0"/>
    <n v="0"/>
    <x v="3948"/>
    <x v="588"/>
    <s v="8.0"/>
    <b v="0"/>
    <s v="Unknown"/>
    <x v="7"/>
  </r>
  <r>
    <n v="10062"/>
    <d v="2019-05-09T00:00:00"/>
    <x v="1"/>
    <s v="13.0"/>
    <s v="2.78"/>
    <n v="121.9"/>
    <d v="2026-01-01T00:00:00"/>
    <d v="2021-02-26T00:00:00"/>
    <x v="1"/>
    <b v="0"/>
    <n v="73"/>
    <x v="3949"/>
    <x v="3040"/>
    <s v="14.0"/>
    <b v="1"/>
    <s v="Unknown"/>
    <x v="17"/>
  </r>
  <r>
    <n v="426"/>
    <d v="2023-07-27T00:00:00"/>
    <x v="3"/>
    <s v="6.0"/>
    <s v="1.1"/>
    <n v="177.09"/>
    <d v="2023-07-27T00:00:00"/>
    <d v="2023-12-16T00:00:00"/>
    <x v="3"/>
    <b v="1"/>
    <n v="10"/>
    <x v="3950"/>
    <x v="3041"/>
    <s v="5.0"/>
    <b v="0"/>
    <s v="Unknown"/>
    <x v="8"/>
  </r>
  <r>
    <n v="195"/>
    <d v="2022-07-01T00:00:00"/>
    <x v="1"/>
    <s v="1.0"/>
    <s v="1.03"/>
    <n v="325.88"/>
    <d v="2022-07-01T00:00:00"/>
    <d v="2024-01-25T00:00:00"/>
    <x v="1"/>
    <b v="0"/>
    <n v="6"/>
    <x v="3951"/>
    <x v="3042"/>
    <s v="0.0"/>
    <b v="0"/>
    <s v="Unknown"/>
    <x v="13"/>
  </r>
  <r>
    <n v="6712"/>
    <d v="2023-01-15T00:00:00"/>
    <x v="1"/>
    <s v="7.0"/>
    <s v="0.0"/>
    <n v="194.45"/>
    <d v="2023-01-15T00:00:00"/>
    <d v="2024-10-12T00:00:00"/>
    <x v="1"/>
    <b v="0"/>
    <n v="17"/>
    <x v="14"/>
    <x v="1349"/>
    <s v="6.0"/>
    <b v="0"/>
    <s v="Unknown"/>
    <x v="18"/>
  </r>
  <r>
    <n v="1842"/>
    <d v="2023-01-02T00:00:00"/>
    <x v="0"/>
    <s v="16.0"/>
    <s v="1.17"/>
    <n v="89.84"/>
    <d v="2023-01-02T00:00:00"/>
    <d v="2024-04-15T00:00:00"/>
    <x v="0"/>
    <b v="0"/>
    <n v="35"/>
    <x v="3952"/>
    <x v="3043"/>
    <s v="-"/>
    <b v="0"/>
    <s v="Unknown"/>
    <x v="13"/>
  </r>
  <r>
    <n v="3001"/>
    <d v="2020-08-26T00:00:00"/>
    <x v="0"/>
    <s v="7.0"/>
    <s v="0.0"/>
    <n v="205.91"/>
    <d v="2020-08-26T00:00:00"/>
    <d v="2021-12-23T00:00:00"/>
    <x v="0"/>
    <b v="0"/>
    <n v="32"/>
    <x v="3953"/>
    <x v="3044"/>
    <s v="4.0"/>
    <b v="0"/>
    <s v="Unknown"/>
    <x v="11"/>
  </r>
  <r>
    <n v="215"/>
    <d v="2020-09-14T00:00:00"/>
    <x v="2"/>
    <s v="5.0"/>
    <s v="0.0"/>
    <n v="93.81"/>
    <d v="2020-09-14T00:00:00"/>
    <d v="2023-04-12T00:00:00"/>
    <x v="2"/>
    <b v="0"/>
    <n v="12"/>
    <x v="14"/>
    <x v="28"/>
    <s v="2.0"/>
    <b v="1"/>
    <s v="Unknown"/>
    <x v="7"/>
  </r>
  <r>
    <n v="584"/>
    <d v="2021-01-17T00:00:00"/>
    <x v="0"/>
    <s v="13.0"/>
    <s v="0.0"/>
    <n v="26.37"/>
    <d v="2021-01-17T00:00:00"/>
    <d v="2021-12-19T00:00:00"/>
    <x v="0"/>
    <b v="0"/>
    <n v="48"/>
    <x v="3954"/>
    <x v="876"/>
    <s v="-"/>
    <b v="0"/>
    <s v="Unknown"/>
    <x v="0"/>
  </r>
  <r>
    <n v="6471"/>
    <d v="2024-04-29T00:00:00"/>
    <x v="2"/>
    <s v="4.0"/>
    <s v="Unknown"/>
    <n v="451.79"/>
    <d v="2024-04-29T00:00:00"/>
    <d v="2024-08-05T00:00:00"/>
    <x v="2"/>
    <b v="0"/>
    <n v="4"/>
    <x v="3955"/>
    <x v="956"/>
    <s v="5.0"/>
    <b v="0"/>
    <s v="Unknown"/>
    <x v="18"/>
  </r>
  <r>
    <n v="9807"/>
    <d v="2019-12-19T00:00:00"/>
    <x v="1"/>
    <s v="15.0"/>
    <s v="0.0"/>
    <n v="186.31"/>
    <d v="2019-12-19T00:00:00"/>
    <d v="2022-01-19T00:00:00"/>
    <x v="1"/>
    <b v="0"/>
    <n v="58"/>
    <x v="3956"/>
    <x v="3045"/>
    <s v="-"/>
    <b v="0"/>
    <s v="Unknown"/>
    <x v="5"/>
  </r>
  <r>
    <n v="1875"/>
    <d v="2019-05-12T00:00:00"/>
    <x v="1"/>
    <s v="4.0"/>
    <s v="0.0"/>
    <n v="57.68"/>
    <d v="2019-05-12T00:00:00"/>
    <d v="2021-07-15T00:00:00"/>
    <x v="1"/>
    <b v="0"/>
    <n v="19"/>
    <x v="3957"/>
    <x v="3046"/>
    <s v="4.0"/>
    <b v="0"/>
    <s v="Unknown"/>
    <x v="1"/>
  </r>
  <r>
    <n v="4016"/>
    <d v="2021-07-26T00:00:00"/>
    <x v="3"/>
    <s v="9.0"/>
    <s v="2.7"/>
    <n v="414.51"/>
    <d v="2021-07-26T00:00:00"/>
    <d v="2022-09-25T00:00:00"/>
    <x v="3"/>
    <b v="0"/>
    <n v="24"/>
    <x v="3958"/>
    <x v="3047"/>
    <s v="5.0"/>
    <b v="0"/>
    <s v="Unknown"/>
    <x v="3"/>
  </r>
  <r>
    <n v="6735"/>
    <d v="2019-10-06T00:00:00"/>
    <x v="0"/>
    <s v="-"/>
    <s v="0.0"/>
    <n v="179.83"/>
    <d v="2019-10-06T00:00:00"/>
    <d v="2022-12-17T00:00:00"/>
    <x v="0"/>
    <b v="0"/>
    <n v="7"/>
    <x v="3959"/>
    <x v="28"/>
    <s v="0.0"/>
    <b v="0"/>
    <s v="Unknown"/>
    <x v="11"/>
  </r>
  <r>
    <n v="1660"/>
    <d v="2024-10-15T00:00:00"/>
    <x v="1"/>
    <s v="4.0"/>
    <s v="0.0"/>
    <n v="42.19"/>
    <d v="2024-10-15T00:00:00"/>
    <d v="2024-04-18T00:00:00"/>
    <x v="1"/>
    <b v="0"/>
    <n v="1"/>
    <x v="3960"/>
    <x v="28"/>
    <s v="-"/>
    <b v="0"/>
    <s v="Unknown"/>
    <x v="17"/>
  </r>
  <r>
    <n v="7968"/>
    <d v="2020-02-23T00:00:00"/>
    <x v="0"/>
    <s v="9.0"/>
    <s v="0.0"/>
    <n v="221"/>
    <d v="2020-02-23T00:00:00"/>
    <d v="2023-05-16T00:00:00"/>
    <x v="0"/>
    <b v="0"/>
    <n v="42"/>
    <x v="3961"/>
    <x v="3048"/>
    <s v="10.0"/>
    <b v="0"/>
    <s v="Unknown"/>
    <x v="24"/>
  </r>
  <r>
    <n v="9329"/>
    <d v="2020-12-29T00:00:00"/>
    <x v="1"/>
    <s v="-"/>
    <s v="4.0"/>
    <n v="167.22"/>
    <d v="2020-12-29T00:00:00"/>
    <d v="2023-08-03T00:00:00"/>
    <x v="1"/>
    <b v="0"/>
    <n v="40"/>
    <x v="3962"/>
    <x v="3049"/>
    <s v="9.0"/>
    <b v="0"/>
    <s v="Unknown"/>
    <x v="9"/>
  </r>
  <r>
    <n v="2137"/>
    <d v="2022-04-29T00:00:00"/>
    <x v="0"/>
    <s v="9.0"/>
    <s v="1.14"/>
    <n v="117.19"/>
    <d v="2022-04-29T00:00:00"/>
    <d v="2023-05-01T00:00:00"/>
    <x v="0"/>
    <b v="0"/>
    <n v="20"/>
    <x v="3963"/>
    <x v="3050"/>
    <s v="7.0"/>
    <b v="0"/>
    <s v="Unknown"/>
    <x v="17"/>
  </r>
  <r>
    <n v="11804"/>
    <d v="2020-12-23T00:00:00"/>
    <x v="2"/>
    <s v="9.0"/>
    <s v="0.0"/>
    <n v="52.03"/>
    <d v="2020-12-23T00:00:00"/>
    <d v="2022-12-23T00:00:00"/>
    <x v="2"/>
    <b v="0"/>
    <n v="28"/>
    <x v="3964"/>
    <x v="2024"/>
    <s v="7.0"/>
    <b v="0"/>
    <s v="Unknown"/>
    <x v="11"/>
  </r>
  <r>
    <n v="7187"/>
    <d v="2019-02-06T00:00:00"/>
    <x v="3"/>
    <s v="11.0"/>
    <s v="0.0"/>
    <n v="97.47"/>
    <d v="2019-02-06T00:00:00"/>
    <d v="2022-06-24T00:00:00"/>
    <x v="3"/>
    <b v="1"/>
    <n v="60"/>
    <x v="3965"/>
    <x v="3051"/>
    <s v="8.0"/>
    <b v="0"/>
    <s v="Unknown"/>
    <x v="18"/>
  </r>
  <r>
    <n v="9269"/>
    <d v="2020-08-05T00:00:00"/>
    <x v="0"/>
    <s v="18.0"/>
    <s v="0.48"/>
    <n v="278.86"/>
    <d v="2026-01-01T00:00:00"/>
    <d v="2026-01-01T00:00:00"/>
    <x v="0"/>
    <b v="0"/>
    <n v="73"/>
    <x v="3966"/>
    <x v="3052"/>
    <s v="15.0"/>
    <b v="0"/>
    <s v="Unknown"/>
    <x v="1"/>
  </r>
  <r>
    <n v="10624"/>
    <d v="2022-08-28T00:00:00"/>
    <x v="1"/>
    <s v="5.0"/>
    <s v="0.68"/>
    <n v="112.01"/>
    <d v="2022-08-28T00:00:00"/>
    <d v="2024-03-19T00:00:00"/>
    <x v="1"/>
    <b v="0"/>
    <n v="12"/>
    <x v="3967"/>
    <x v="3053"/>
    <s v="8.0"/>
    <b v="1"/>
    <s v="Late Delivery"/>
    <x v="21"/>
  </r>
  <r>
    <n v="1888"/>
    <d v="2021-02-15T00:00:00"/>
    <x v="2"/>
    <s v="14.0"/>
    <s v="2.57"/>
    <n v="157.52000000000001"/>
    <d v="2021-02-15T00:00:00"/>
    <d v="2026-01-01T00:00:00"/>
    <x v="2"/>
    <b v="0"/>
    <n v="40"/>
    <x v="3968"/>
    <x v="3054"/>
    <s v="-"/>
    <b v="0"/>
    <s v="Unknown"/>
    <x v="12"/>
  </r>
  <r>
    <n v="2326"/>
    <d v="2022-07-14T00:00:00"/>
    <x v="2"/>
    <s v="7.0"/>
    <s v="0.0"/>
    <n v="153.11000000000001"/>
    <d v="2022-07-14T00:00:00"/>
    <d v="2024-11-17T00:00:00"/>
    <x v="2"/>
    <b v="0"/>
    <n v="13"/>
    <x v="3969"/>
    <x v="2739"/>
    <s v="6.0"/>
    <b v="1"/>
    <s v="Unknown"/>
    <x v="3"/>
  </r>
  <r>
    <n v="11084"/>
    <d v="2023-01-13T00:00:00"/>
    <x v="2"/>
    <s v="7.0"/>
    <s v="0.0"/>
    <n v="345.28"/>
    <d v="2023-01-13T00:00:00"/>
    <d v="2026-01-01T00:00:00"/>
    <x v="2"/>
    <b v="0"/>
    <n v="12"/>
    <x v="3970"/>
    <x v="2477"/>
    <s v="9.0"/>
    <b v="1"/>
    <s v="Rude Staff"/>
    <x v="6"/>
  </r>
  <r>
    <n v="11926"/>
    <d v="2020-08-09T00:00:00"/>
    <x v="1"/>
    <s v="10.0"/>
    <s v="0.0"/>
    <n v="69.41"/>
    <d v="2020-08-09T00:00:00"/>
    <d v="2024-05-09T00:00:00"/>
    <x v="1"/>
    <b v="0"/>
    <n v="39"/>
    <x v="3971"/>
    <x v="2334"/>
    <s v="10.0"/>
    <b v="0"/>
    <s v="Unknown"/>
    <x v="10"/>
  </r>
  <r>
    <n v="10934"/>
    <d v="2021-10-28T00:00:00"/>
    <x v="2"/>
    <s v="8.0"/>
    <s v="0.0"/>
    <n v="155.82"/>
    <d v="2021-10-28T00:00:00"/>
    <d v="2024-09-27T00:00:00"/>
    <x v="2"/>
    <b v="0"/>
    <n v="19"/>
    <x v="3972"/>
    <x v="3055"/>
    <s v="6.0"/>
    <b v="1"/>
    <s v="Damaged Book"/>
    <x v="24"/>
  </r>
  <r>
    <n v="4319"/>
    <d v="2022-08-16T00:00:00"/>
    <x v="1"/>
    <s v="3.0"/>
    <s v="0.0"/>
    <n v="187.15"/>
    <d v="2022-08-16T00:00:00"/>
    <d v="2023-05-05T00:00:00"/>
    <x v="1"/>
    <b v="0"/>
    <n v="7"/>
    <x v="3973"/>
    <x v="3056"/>
    <s v="-"/>
    <b v="0"/>
    <s v="Unknown"/>
    <x v="12"/>
  </r>
  <r>
    <n v="2839"/>
    <d v="2023-02-28T00:00:00"/>
    <x v="1"/>
    <s v="6.0"/>
    <s v="0.0"/>
    <n v="108.07"/>
    <d v="2023-02-28T00:00:00"/>
    <d v="2023-11-19T00:00:00"/>
    <x v="1"/>
    <b v="0"/>
    <n v="12"/>
    <x v="3974"/>
    <x v="1006"/>
    <s v="4.0"/>
    <b v="0"/>
    <s v="Unknown"/>
    <x v="13"/>
  </r>
  <r>
    <n v="2679"/>
    <d v="2022-05-04T00:00:00"/>
    <x v="1"/>
    <s v="17.0"/>
    <s v="0.0"/>
    <n v="264.45999999999998"/>
    <d v="2022-05-04T00:00:00"/>
    <d v="2023-07-23T00:00:00"/>
    <x v="1"/>
    <b v="1"/>
    <n v="43"/>
    <x v="3975"/>
    <x v="3057"/>
    <s v="11.0"/>
    <b v="0"/>
    <s v="Unknown"/>
    <x v="10"/>
  </r>
  <r>
    <n v="1210"/>
    <d v="2026-01-01T00:00:00"/>
    <x v="0"/>
    <s v="18.0"/>
    <s v="0.0"/>
    <n v="106.52"/>
    <d v="2026-01-01T00:00:00"/>
    <d v="2022-11-15T00:00:00"/>
    <x v="0"/>
    <b v="1"/>
    <n v="41"/>
    <x v="3976"/>
    <x v="248"/>
    <s v="14.0"/>
    <b v="0"/>
    <s v="Unknown"/>
    <x v="13"/>
  </r>
  <r>
    <n v="3873"/>
    <d v="2023-07-30T00:00:00"/>
    <x v="2"/>
    <s v="-"/>
    <s v="1.47"/>
    <n v="60.14"/>
    <d v="2023-07-30T00:00:00"/>
    <d v="2024-02-05T00:00:00"/>
    <x v="2"/>
    <b v="0"/>
    <n v="18"/>
    <x v="3977"/>
    <x v="3058"/>
    <s v="13.0"/>
    <b v="1"/>
    <s v="Late Delivery"/>
    <x v="18"/>
  </r>
  <r>
    <n v="5022"/>
    <d v="2019-05-19T00:00:00"/>
    <x v="0"/>
    <s v="10.0"/>
    <s v="0.0"/>
    <n v="287.14999999999998"/>
    <d v="2026-01-01T00:00:00"/>
    <d v="2020-01-15T00:00:00"/>
    <x v="0"/>
    <b v="0"/>
    <n v="39"/>
    <x v="3978"/>
    <x v="3059"/>
    <s v="8.0"/>
    <b v="0"/>
    <s v="Unknown"/>
    <x v="18"/>
  </r>
  <r>
    <n v="7138"/>
    <d v="2023-01-08T00:00:00"/>
    <x v="0"/>
    <s v="6.0"/>
    <s v="0.0"/>
    <n v="185.43"/>
    <d v="2026-01-01T00:00:00"/>
    <d v="2024-01-27T00:00:00"/>
    <x v="0"/>
    <b v="0"/>
    <n v="8"/>
    <x v="3979"/>
    <x v="3060"/>
    <s v="6.0"/>
    <b v="0"/>
    <s v="Unknown"/>
    <x v="20"/>
  </r>
  <r>
    <n v="2378"/>
    <d v="2023-10-20T00:00:00"/>
    <x v="2"/>
    <s v="8.0"/>
    <s v="1.07"/>
    <n v="173.1"/>
    <d v="2023-10-20T00:00:00"/>
    <d v="2024-09-01T00:00:00"/>
    <x v="2"/>
    <b v="0"/>
    <n v="8"/>
    <x v="3980"/>
    <x v="2253"/>
    <s v="8.0"/>
    <b v="0"/>
    <s v="Unknown"/>
    <x v="6"/>
  </r>
  <r>
    <n v="7844"/>
    <d v="2024-07-31T00:00:00"/>
    <x v="0"/>
    <s v="4.0"/>
    <s v="3.59"/>
    <n v="51.49"/>
    <d v="2024-07-31T00:00:00"/>
    <d v="2024-10-29T00:00:00"/>
    <x v="0"/>
    <b v="0"/>
    <n v="2"/>
    <x v="3981"/>
    <x v="946"/>
    <s v="-"/>
    <b v="0"/>
    <s v="Unknown"/>
    <x v="11"/>
  </r>
  <r>
    <n v="588"/>
    <d v="2019-01-20T00:00:00"/>
    <x v="2"/>
    <s v="6.0"/>
    <s v="2.12"/>
    <n v="110.07"/>
    <d v="2019-01-20T00:00:00"/>
    <d v="2021-03-31T00:00:00"/>
    <x v="2"/>
    <b v="0"/>
    <n v="30"/>
    <x v="3982"/>
    <x v="3061"/>
    <s v="4.0"/>
    <b v="0"/>
    <s v="Unknown"/>
    <x v="13"/>
  </r>
  <r>
    <n v="9073"/>
    <d v="2019-04-11T00:00:00"/>
    <x v="0"/>
    <s v="6.0"/>
    <s v="0.48"/>
    <n v="200.33"/>
    <d v="2019-04-11T00:00:00"/>
    <d v="2020-06-06T00:00:00"/>
    <x v="0"/>
    <b v="1"/>
    <n v="34"/>
    <x v="3983"/>
    <x v="3062"/>
    <s v="7.0"/>
    <b v="0"/>
    <s v="Unknown"/>
    <x v="12"/>
  </r>
  <r>
    <n v="1867"/>
    <d v="2024-08-23T00:00:00"/>
    <x v="2"/>
    <s v="9.0"/>
    <s v="0.65"/>
    <n v="149.63999999999999"/>
    <d v="2024-08-23T00:00:00"/>
    <d v="2024-11-22T00:00:00"/>
    <x v="2"/>
    <b v="0"/>
    <n v="4"/>
    <x v="3984"/>
    <x v="3063"/>
    <s v="8.0"/>
    <b v="1"/>
    <s v="Unknown"/>
    <x v="12"/>
  </r>
  <r>
    <n v="4838"/>
    <d v="2023-11-05T00:00:00"/>
    <x v="2"/>
    <s v="8.0"/>
    <s v="0.07"/>
    <n v="221.38"/>
    <d v="2023-11-05T00:00:00"/>
    <d v="2024-07-27T00:00:00"/>
    <x v="2"/>
    <b v="1"/>
    <n v="10"/>
    <x v="3985"/>
    <x v="2373"/>
    <s v="10.0"/>
    <b v="0"/>
    <s v="Unknown"/>
    <x v="1"/>
  </r>
  <r>
    <n v="9163"/>
    <d v="2022-02-03T00:00:00"/>
    <x v="1"/>
    <s v="6.0"/>
    <s v="1.45"/>
    <n v="83.26"/>
    <d v="2022-02-03T00:00:00"/>
    <d v="2024-06-20T00:00:00"/>
    <x v="1"/>
    <b v="0"/>
    <n v="19"/>
    <x v="3986"/>
    <x v="2140"/>
    <s v="6.0"/>
    <b v="0"/>
    <s v="Unknown"/>
    <x v="0"/>
  </r>
  <r>
    <n v="7982"/>
    <d v="2020-11-08T00:00:00"/>
    <x v="2"/>
    <s v="15.0"/>
    <s v="0.0"/>
    <n v="214.27"/>
    <d v="2020-11-08T00:00:00"/>
    <d v="2022-05-15T00:00:00"/>
    <x v="2"/>
    <b v="0"/>
    <n v="49"/>
    <x v="3987"/>
    <x v="28"/>
    <s v="18.0"/>
    <b v="0"/>
    <s v="Unknown"/>
    <x v="20"/>
  </r>
  <r>
    <n v="2033"/>
    <d v="2021-10-13T00:00:00"/>
    <x v="3"/>
    <s v="8.0"/>
    <s v="1.58"/>
    <n v="203.6"/>
    <d v="2021-10-13T00:00:00"/>
    <d v="2023-03-31T00:00:00"/>
    <x v="3"/>
    <b v="0"/>
    <n v="18"/>
    <x v="3988"/>
    <x v="3064"/>
    <s v="5.0"/>
    <b v="0"/>
    <s v="Unknown"/>
    <x v="1"/>
  </r>
  <r>
    <n v="8036"/>
    <d v="2021-06-25T00:00:00"/>
    <x v="1"/>
    <s v="18.0"/>
    <s v="7.51"/>
    <n v="50.16"/>
    <d v="2021-06-25T00:00:00"/>
    <d v="2024-07-30T00:00:00"/>
    <x v="1"/>
    <b v="1"/>
    <n v="51"/>
    <x v="3989"/>
    <x v="3065"/>
    <s v="14.0"/>
    <b v="0"/>
    <s v="Unknown"/>
    <x v="20"/>
  </r>
  <r>
    <n v="3048"/>
    <d v="2020-04-04T00:00:00"/>
    <x v="1"/>
    <s v="17.0"/>
    <s v="2.61"/>
    <n v="182.91"/>
    <d v="2020-04-04T00:00:00"/>
    <d v="2024-08-27T00:00:00"/>
    <x v="1"/>
    <b v="0"/>
    <n v="85"/>
    <x v="3990"/>
    <x v="2569"/>
    <s v="11.0"/>
    <b v="0"/>
    <s v="Unknown"/>
    <x v="26"/>
  </r>
  <r>
    <n v="135"/>
    <d v="2023-03-31T00:00:00"/>
    <x v="3"/>
    <s v="16.0"/>
    <s v="1.21"/>
    <n v="142.79"/>
    <d v="2023-03-31T00:00:00"/>
    <d v="2023-09-12T00:00:00"/>
    <x v="3"/>
    <b v="1"/>
    <n v="29"/>
    <x v="3991"/>
    <x v="1358"/>
    <s v="10.0"/>
    <b v="0"/>
    <s v="Unknown"/>
    <x v="17"/>
  </r>
  <r>
    <n v="5796"/>
    <d v="2023-04-14T00:00:00"/>
    <x v="0"/>
    <s v="16.0"/>
    <s v="0.0"/>
    <n v="281.11"/>
    <d v="2023-04-14T00:00:00"/>
    <d v="2026-01-01T00:00:00"/>
    <x v="0"/>
    <b v="0"/>
    <n v="19"/>
    <x v="3992"/>
    <x v="302"/>
    <s v="13.0"/>
    <b v="0"/>
    <s v="Unknown"/>
    <x v="8"/>
  </r>
  <r>
    <n v="10731"/>
    <d v="2026-01-01T00:00:00"/>
    <x v="1"/>
    <s v="15.0"/>
    <s v="2.77"/>
    <n v="155.58000000000001"/>
    <d v="2023-07-31T00:00:00"/>
    <d v="2023-11-25T00:00:00"/>
    <x v="1"/>
    <b v="0"/>
    <n v="15"/>
    <x v="3993"/>
    <x v="3066"/>
    <s v="13.0"/>
    <b v="1"/>
    <s v="Damaged Book"/>
    <x v="28"/>
  </r>
  <r>
    <n v="3975"/>
    <d v="2021-05-01T00:00:00"/>
    <x v="1"/>
    <s v="1.0"/>
    <s v="0.84"/>
    <n v="167.4"/>
    <d v="2021-05-01T00:00:00"/>
    <d v="2023-11-08T00:00:00"/>
    <x v="1"/>
    <b v="1"/>
    <n v="6"/>
    <x v="3994"/>
    <x v="467"/>
    <s v="2.0"/>
    <b v="0"/>
    <s v="Unknown"/>
    <x v="22"/>
  </r>
  <r>
    <n v="4826"/>
    <d v="2022-08-20T00:00:00"/>
    <x v="1"/>
    <s v="1.0"/>
    <s v="2.78"/>
    <n v="136.44999999999999"/>
    <d v="2022-08-20T00:00:00"/>
    <d v="2024-02-05T00:00:00"/>
    <x v="1"/>
    <b v="0"/>
    <n v="5"/>
    <x v="3995"/>
    <x v="3067"/>
    <s v="2.0"/>
    <b v="0"/>
    <s v="Unknown"/>
    <x v="11"/>
  </r>
  <r>
    <n v="7439"/>
    <d v="2020-11-07T00:00:00"/>
    <x v="1"/>
    <s v="3.0"/>
    <s v="1.04"/>
    <n v="131.46"/>
    <d v="2020-11-07T00:00:00"/>
    <d v="2022-04-04T00:00:00"/>
    <x v="1"/>
    <b v="0"/>
    <n v="13"/>
    <x v="3996"/>
    <x v="3068"/>
    <s v="-"/>
    <b v="0"/>
    <s v="Unknown"/>
    <x v="27"/>
  </r>
  <r>
    <n v="4709"/>
    <d v="2019-10-16T00:00:00"/>
    <x v="1"/>
    <s v="16.0"/>
    <s v="0.0"/>
    <n v="114.18"/>
    <d v="2019-10-16T00:00:00"/>
    <d v="2023-04-14T00:00:00"/>
    <x v="1"/>
    <b v="1"/>
    <n v="63"/>
    <x v="3997"/>
    <x v="3069"/>
    <s v="19.0"/>
    <b v="0"/>
    <s v="Unknown"/>
    <x v="8"/>
  </r>
  <r>
    <n v="5807"/>
    <d v="2026-01-01T00:00:00"/>
    <x v="1"/>
    <s v="13.0"/>
    <s v="0.02"/>
    <n v="203.24"/>
    <d v="2022-03-03T00:00:00"/>
    <d v="2022-06-26T00:00:00"/>
    <x v="1"/>
    <b v="0"/>
    <n v="37"/>
    <x v="3998"/>
    <x v="3070"/>
    <s v="14.0"/>
    <b v="1"/>
    <s v="Late Delivery"/>
    <x v="18"/>
  </r>
  <r>
    <n v="9476"/>
    <d v="2021-04-12T00:00:00"/>
    <x v="2"/>
    <s v="5.0"/>
    <s v="2.08"/>
    <n v="144.85"/>
    <d v="2021-04-12T00:00:00"/>
    <d v="2024-05-23T00:00:00"/>
    <x v="2"/>
    <b v="0"/>
    <n v="19"/>
    <x v="3999"/>
    <x v="3071"/>
    <s v="5.0"/>
    <b v="0"/>
    <s v="Unknown"/>
    <x v="4"/>
  </r>
  <r>
    <n v="7000"/>
    <d v="2026-01-01T00:00:00"/>
    <x v="2"/>
    <s v="13.0"/>
    <s v="2.41"/>
    <n v="153.47"/>
    <d v="2020-09-14T00:00:00"/>
    <d v="2022-06-23T00:00:00"/>
    <x v="2"/>
    <b v="0"/>
    <n v="54"/>
    <x v="4000"/>
    <x v="360"/>
    <s v="10.0"/>
    <b v="0"/>
    <s v="Unknown"/>
    <x v="17"/>
  </r>
  <r>
    <n v="4337"/>
    <d v="2022-10-20T00:00:00"/>
    <x v="1"/>
    <s v="18.0"/>
    <s v="0.0"/>
    <n v="122.94"/>
    <d v="2022-10-20T00:00:00"/>
    <d v="2023-12-22T00:00:00"/>
    <x v="1"/>
    <b v="0"/>
    <n v="31"/>
    <x v="4001"/>
    <x v="3072"/>
    <s v="-"/>
    <b v="1"/>
    <s v="Unknown"/>
    <x v="11"/>
  </r>
  <r>
    <n v="2916"/>
    <d v="2026-01-01T00:00:00"/>
    <x v="1"/>
    <s v="4.0"/>
    <s v="0.63"/>
    <n v="126.61"/>
    <d v="2022-07-17T00:00:00"/>
    <d v="2024-03-30T00:00:00"/>
    <x v="1"/>
    <b v="0"/>
    <n v="0"/>
    <x v="4002"/>
    <x v="3073"/>
    <s v="1.0"/>
    <b v="0"/>
    <s v="Unknown"/>
    <x v="8"/>
  </r>
  <r>
    <n v="3598"/>
    <d v="2022-03-07T00:00:00"/>
    <x v="1"/>
    <s v="-"/>
    <s v="Unknown"/>
    <n v="69.260000000000005"/>
    <d v="2022-03-07T00:00:00"/>
    <d v="2023-10-06T00:00:00"/>
    <x v="1"/>
    <b v="0"/>
    <n v="0"/>
    <x v="4003"/>
    <x v="3074"/>
    <s v="2.0"/>
    <b v="1"/>
    <s v="Website Issue"/>
    <x v="3"/>
  </r>
  <r>
    <n v="9046"/>
    <d v="2022-02-10T00:00:00"/>
    <x v="1"/>
    <s v="6.0"/>
    <s v="0.0"/>
    <n v="92.14"/>
    <d v="2022-02-10T00:00:00"/>
    <d v="2024-12-01T00:00:00"/>
    <x v="1"/>
    <b v="0"/>
    <n v="21"/>
    <x v="4004"/>
    <x v="1014"/>
    <s v="7.0"/>
    <b v="0"/>
    <s v="Unknown"/>
    <x v="6"/>
  </r>
  <r>
    <n v="10894"/>
    <d v="2023-04-10T00:00:00"/>
    <x v="3"/>
    <s v="16.0"/>
    <s v="0.0"/>
    <n v="109.26"/>
    <d v="2023-04-10T00:00:00"/>
    <d v="2024-03-31T00:00:00"/>
    <x v="3"/>
    <b v="1"/>
    <n v="22"/>
    <x v="4005"/>
    <x v="3075"/>
    <s v="12.0"/>
    <b v="0"/>
    <s v="Unknown"/>
    <x v="1"/>
  </r>
  <r>
    <n v="11691"/>
    <d v="2023-06-03T00:00:00"/>
    <x v="1"/>
    <s v="8.0"/>
    <s v="1.36"/>
    <n v="243.71"/>
    <d v="2023-06-03T00:00:00"/>
    <d v="2024-08-20T00:00:00"/>
    <x v="1"/>
    <b v="0"/>
    <n v="9"/>
    <x v="4006"/>
    <x v="28"/>
    <s v="-"/>
    <b v="0"/>
    <s v="Unknown"/>
    <x v="10"/>
  </r>
  <r>
    <n v="480"/>
    <d v="2024-01-18T00:00:00"/>
    <x v="0"/>
    <s v="5.0"/>
    <s v="0.0"/>
    <n v="266.98"/>
    <d v="2024-01-18T00:00:00"/>
    <d v="2024-09-30T00:00:00"/>
    <x v="0"/>
    <b v="0"/>
    <n v="4"/>
    <x v="4007"/>
    <x v="3076"/>
    <s v="5.0"/>
    <b v="0"/>
    <s v="Unknown"/>
    <x v="6"/>
  </r>
  <r>
    <n v="5958"/>
    <d v="2019-06-14T00:00:00"/>
    <x v="2"/>
    <s v="10.0"/>
    <s v="1.99"/>
    <n v="49.1"/>
    <d v="2019-06-14T00:00:00"/>
    <d v="2024-09-25T00:00:00"/>
    <x v="2"/>
    <b v="0"/>
    <n v="50"/>
    <x v="14"/>
    <x v="3077"/>
    <s v="11.0"/>
    <b v="0"/>
    <s v="Unknown"/>
    <x v="6"/>
  </r>
  <r>
    <n v="10984"/>
    <d v="2021-02-16T00:00:00"/>
    <x v="1"/>
    <s v="4.0"/>
    <s v="0.0"/>
    <n v="84.3"/>
    <d v="2021-02-16T00:00:00"/>
    <d v="2026-01-01T00:00:00"/>
    <x v="1"/>
    <b v="0"/>
    <n v="14"/>
    <x v="4008"/>
    <x v="3078"/>
    <s v="1.0"/>
    <b v="0"/>
    <s v="Unknown"/>
    <x v="6"/>
  </r>
  <r>
    <n v="7708"/>
    <d v="2021-10-21T00:00:00"/>
    <x v="0"/>
    <s v="10.0"/>
    <s v="0.0"/>
    <n v="101.27"/>
    <d v="2026-01-01T00:00:00"/>
    <d v="2022-05-10T00:00:00"/>
    <x v="0"/>
    <b v="1"/>
    <n v="22"/>
    <x v="4009"/>
    <x v="3079"/>
    <s v="9.0"/>
    <b v="0"/>
    <s v="Unknown"/>
    <x v="8"/>
  </r>
  <r>
    <n v="9382"/>
    <d v="2020-03-07T00:00:00"/>
    <x v="1"/>
    <s v="14.0"/>
    <s v="0.0"/>
    <n v="84.45"/>
    <d v="2020-03-07T00:00:00"/>
    <d v="2021-07-11T00:00:00"/>
    <x v="1"/>
    <b v="0"/>
    <n v="73"/>
    <x v="4010"/>
    <x v="3080"/>
    <s v="13.0"/>
    <b v="0"/>
    <s v="Unknown"/>
    <x v="13"/>
  </r>
  <r>
    <n v="7427"/>
    <d v="2023-11-14T00:00:00"/>
    <x v="0"/>
    <s v="3.0"/>
    <s v="0.0"/>
    <n v="117.82"/>
    <d v="2026-01-01T00:00:00"/>
    <d v="2024-04-09T00:00:00"/>
    <x v="0"/>
    <b v="0"/>
    <n v="3"/>
    <x v="4011"/>
    <x v="3081"/>
    <s v="3.0"/>
    <b v="1"/>
    <s v="Unknown"/>
    <x v="11"/>
  </r>
  <r>
    <n v="6896"/>
    <d v="2019-10-04T00:00:00"/>
    <x v="1"/>
    <s v="19.0"/>
    <s v="0.0"/>
    <n v="175.8"/>
    <d v="2019-10-04T00:00:00"/>
    <d v="2024-09-29T00:00:00"/>
    <x v="1"/>
    <b v="1"/>
    <n v="78"/>
    <x v="4012"/>
    <x v="884"/>
    <s v="10.0"/>
    <b v="0"/>
    <s v="Unknown"/>
    <x v="17"/>
  </r>
  <r>
    <n v="7342"/>
    <d v="2021-09-05T00:00:00"/>
    <x v="0"/>
    <s v="15.0"/>
    <s v="Unknown"/>
    <n v="76.11"/>
    <d v="2021-09-05T00:00:00"/>
    <d v="2023-07-13T00:00:00"/>
    <x v="0"/>
    <b v="0"/>
    <n v="38"/>
    <x v="4013"/>
    <x v="190"/>
    <s v="12.0"/>
    <b v="0"/>
    <s v="Unknown"/>
    <x v="10"/>
  </r>
  <r>
    <n v="9334"/>
    <d v="2021-09-09T00:00:00"/>
    <x v="1"/>
    <s v="7.0"/>
    <s v="0.87"/>
    <n v="146.27000000000001"/>
    <d v="2021-09-09T00:00:00"/>
    <d v="2023-11-10T00:00:00"/>
    <x v="1"/>
    <b v="0"/>
    <n v="25"/>
    <x v="4014"/>
    <x v="3082"/>
    <s v="9.0"/>
    <b v="1"/>
    <s v="Damagedbook"/>
    <x v="26"/>
  </r>
  <r>
    <n v="6837"/>
    <d v="2026-01-01T00:00:00"/>
    <x v="1"/>
    <s v="14.0"/>
    <s v="0.0"/>
    <n v="165.72"/>
    <d v="2022-07-11T00:00:00"/>
    <d v="2023-03-01T00:00:00"/>
    <x v="1"/>
    <b v="1"/>
    <n v="0"/>
    <x v="4015"/>
    <x v="3083"/>
    <s v="9.0"/>
    <b v="0"/>
    <s v="Unknown"/>
    <x v="9"/>
  </r>
  <r>
    <n v="797"/>
    <d v="2019-02-06T00:00:00"/>
    <x v="2"/>
    <s v="15.0"/>
    <s v="Unknown"/>
    <n v="130.69999999999999"/>
    <d v="2019-02-06T00:00:00"/>
    <d v="2022-09-03T00:00:00"/>
    <x v="2"/>
    <b v="1"/>
    <n v="69"/>
    <x v="4016"/>
    <x v="3084"/>
    <s v="13.0"/>
    <b v="0"/>
    <s v="Unknown"/>
    <x v="9"/>
  </r>
  <r>
    <n v="1861"/>
    <d v="2019-10-21T00:00:00"/>
    <x v="2"/>
    <s v="8.0"/>
    <s v="Unknown"/>
    <n v="220.96"/>
    <d v="2019-10-21T00:00:00"/>
    <d v="2022-07-08T00:00:00"/>
    <x v="2"/>
    <b v="0"/>
    <n v="37"/>
    <x v="4017"/>
    <x v="464"/>
    <s v="10.0"/>
    <b v="0"/>
    <s v="Unknown"/>
    <x v="1"/>
  </r>
  <r>
    <n v="4028"/>
    <d v="2024-05-26T00:00:00"/>
    <x v="1"/>
    <s v="17.0"/>
    <s v="2.17"/>
    <n v="99.82"/>
    <d v="2024-05-26T00:00:00"/>
    <d v="2024-09-04T00:00:00"/>
    <x v="1"/>
    <b v="0"/>
    <n v="11"/>
    <x v="4018"/>
    <x v="6"/>
    <s v="16.0"/>
    <b v="0"/>
    <s v="Unknown"/>
    <x v="8"/>
  </r>
  <r>
    <n v="9415"/>
    <d v="2021-05-09T00:00:00"/>
    <x v="2"/>
    <s v="16.0"/>
    <s v="0.0"/>
    <n v="207.5"/>
    <d v="2021-05-09T00:00:00"/>
    <d v="2023-12-22T00:00:00"/>
    <x v="2"/>
    <b v="0"/>
    <n v="43"/>
    <x v="4019"/>
    <x v="2115"/>
    <s v="17.0"/>
    <b v="0"/>
    <s v="Unknown"/>
    <x v="7"/>
  </r>
  <r>
    <n v="5568"/>
    <d v="2026-01-01T00:00:00"/>
    <x v="1"/>
    <s v="15.0"/>
    <s v="1.22"/>
    <n v="558.91"/>
    <d v="2022-10-04T00:00:00"/>
    <d v="2023-03-28T00:00:00"/>
    <x v="1"/>
    <b v="0"/>
    <n v="25"/>
    <x v="4020"/>
    <x v="261"/>
    <s v="17.0"/>
    <b v="0"/>
    <s v="Unknown"/>
    <x v="18"/>
  </r>
  <r>
    <n v="3379"/>
    <d v="2024-09-18T00:00:00"/>
    <x v="1"/>
    <s v="-"/>
    <s v="2.79"/>
    <n v="142.36000000000001"/>
    <d v="2024-09-18T00:00:00"/>
    <d v="2024-12-25T00:00:00"/>
    <x v="1"/>
    <b v="0"/>
    <n v="5"/>
    <x v="4021"/>
    <x v="1215"/>
    <s v="22.0"/>
    <b v="0"/>
    <s v="Unknown"/>
    <x v="0"/>
  </r>
  <r>
    <n v="2009"/>
    <d v="2020-04-18T00:00:00"/>
    <x v="1"/>
    <s v="18.0"/>
    <s v="0.0"/>
    <n v="120.34"/>
    <d v="2020-04-18T00:00:00"/>
    <d v="2023-07-12T00:00:00"/>
    <x v="1"/>
    <b v="0"/>
    <n v="0"/>
    <x v="4022"/>
    <x v="1402"/>
    <s v="-"/>
    <b v="0"/>
    <s v="Unknown"/>
    <x v="8"/>
  </r>
  <r>
    <n v="11795"/>
    <d v="2023-11-17T00:00:00"/>
    <x v="1"/>
    <s v="12.0"/>
    <s v="Unknown"/>
    <n v="172.08"/>
    <d v="2023-11-17T00:00:00"/>
    <d v="2024-08-23T00:00:00"/>
    <x v="1"/>
    <b v="1"/>
    <n v="13"/>
    <x v="4023"/>
    <x v="3085"/>
    <s v="7.0"/>
    <b v="0"/>
    <s v="Unknown"/>
    <x v="8"/>
  </r>
  <r>
    <n v="10545"/>
    <d v="2021-05-24T00:00:00"/>
    <x v="1"/>
    <s v="-"/>
    <s v="0.21"/>
    <n v="201.64"/>
    <d v="2021-05-24T00:00:00"/>
    <d v="2022-12-17T00:00:00"/>
    <x v="1"/>
    <b v="0"/>
    <n v="37"/>
    <x v="4024"/>
    <x v="1444"/>
    <s v="8.0"/>
    <b v="0"/>
    <s v="Unknown"/>
    <x v="13"/>
  </r>
  <r>
    <n v="8349"/>
    <d v="2024-07-13T00:00:00"/>
    <x v="3"/>
    <s v="14.0"/>
    <s v="0.2"/>
    <n v="338.5"/>
    <d v="2024-07-13T00:00:00"/>
    <d v="2024-11-26T00:00:00"/>
    <x v="3"/>
    <b v="1"/>
    <n v="7"/>
    <x v="4025"/>
    <x v="3086"/>
    <s v="12.0"/>
    <b v="0"/>
    <s v="Unknown"/>
    <x v="1"/>
  </r>
  <r>
    <n v="6816"/>
    <d v="2022-04-29T00:00:00"/>
    <x v="3"/>
    <s v="11.0"/>
    <s v="2.86"/>
    <n v="195.53"/>
    <d v="2022-04-29T00:00:00"/>
    <d v="2024-05-03T00:00:00"/>
    <x v="3"/>
    <b v="0"/>
    <n v="28"/>
    <x v="4026"/>
    <x v="3087"/>
    <s v="8.0"/>
    <b v="0"/>
    <s v="Unknown"/>
    <x v="4"/>
  </r>
  <r>
    <n v="5722"/>
    <d v="2026-01-01T00:00:00"/>
    <x v="0"/>
    <s v="12.0"/>
    <s v="0.0"/>
    <n v="149.96"/>
    <d v="2021-12-08T00:00:00"/>
    <d v="2023-06-13T00:00:00"/>
    <x v="0"/>
    <b v="0"/>
    <n v="37"/>
    <x v="4027"/>
    <x v="2908"/>
    <s v="11.0"/>
    <b v="1"/>
    <s v="Unknown"/>
    <x v="27"/>
  </r>
  <r>
    <n v="9248"/>
    <d v="2022-03-11T00:00:00"/>
    <x v="3"/>
    <s v="7.0"/>
    <s v="1.96"/>
    <n v="301.94"/>
    <d v="2022-03-11T00:00:00"/>
    <d v="2023-01-25T00:00:00"/>
    <x v="3"/>
    <b v="0"/>
    <n v="0"/>
    <x v="4028"/>
    <x v="3088"/>
    <s v="-"/>
    <b v="0"/>
    <s v="Unknown"/>
    <x v="20"/>
  </r>
  <r>
    <n v="3274"/>
    <d v="2019-08-10T00:00:00"/>
    <x v="0"/>
    <s v="9.0"/>
    <s v="1.29"/>
    <n v="86.73"/>
    <d v="2019-08-10T00:00:00"/>
    <d v="2026-01-01T00:00:00"/>
    <x v="0"/>
    <b v="1"/>
    <n v="49"/>
    <x v="4029"/>
    <x v="512"/>
    <s v="6.0"/>
    <b v="0"/>
    <s v="Unknown"/>
    <x v="1"/>
  </r>
  <r>
    <n v="3616"/>
    <d v="2021-05-27T00:00:00"/>
    <x v="0"/>
    <s v="0.0"/>
    <s v="0.0"/>
    <n v="135.31"/>
    <d v="2021-05-27T00:00:00"/>
    <d v="2022-09-30T00:00:00"/>
    <x v="0"/>
    <b v="0"/>
    <n v="4"/>
    <x v="4030"/>
    <x v="3089"/>
    <s v="3.0"/>
    <b v="0"/>
    <s v="Unknown"/>
    <x v="1"/>
  </r>
  <r>
    <n v="8899"/>
    <d v="2022-06-04T00:00:00"/>
    <x v="3"/>
    <s v="14.0"/>
    <s v="0.0"/>
    <n v="140.85"/>
    <d v="2022-06-04T00:00:00"/>
    <d v="2024-02-11T00:00:00"/>
    <x v="3"/>
    <b v="0"/>
    <n v="34"/>
    <x v="4031"/>
    <x v="3090"/>
    <s v="-"/>
    <b v="1"/>
    <s v="Website Issue"/>
    <x v="0"/>
  </r>
  <r>
    <n v="7422"/>
    <d v="2026-01-01T00:00:00"/>
    <x v="1"/>
    <s v="13.0"/>
    <s v="1.11"/>
    <n v="338.67"/>
    <d v="2023-02-02T00:00:00"/>
    <d v="2023-10-28T00:00:00"/>
    <x v="1"/>
    <b v="0"/>
    <n v="18"/>
    <x v="4032"/>
    <x v="28"/>
    <s v="13.0"/>
    <b v="0"/>
    <s v="Unknown"/>
    <x v="10"/>
  </r>
  <r>
    <n v="5177"/>
    <d v="2024-06-26T00:00:00"/>
    <x v="3"/>
    <s v="12.0"/>
    <s v="2.94"/>
    <n v="159.86000000000001"/>
    <d v="2024-06-26T00:00:00"/>
    <d v="2024-11-22T00:00:00"/>
    <x v="3"/>
    <b v="0"/>
    <n v="5"/>
    <x v="4033"/>
    <x v="3091"/>
    <s v="11.0"/>
    <b v="1"/>
    <s v="Late Delivery"/>
    <x v="27"/>
  </r>
  <r>
    <n v="4252"/>
    <d v="2021-08-30T00:00:00"/>
    <x v="3"/>
    <s v="11.0"/>
    <s v="0.0"/>
    <n v="32.24"/>
    <d v="2021-08-30T00:00:00"/>
    <d v="2022-09-07T00:00:00"/>
    <x v="3"/>
    <b v="0"/>
    <n v="26"/>
    <x v="4034"/>
    <x v="3092"/>
    <s v="10.0"/>
    <b v="1"/>
    <s v="Late Delivery"/>
    <x v="11"/>
  </r>
  <r>
    <n v="2747"/>
    <d v="2019-04-11T00:00:00"/>
    <x v="2"/>
    <s v="5.0"/>
    <s v="2.36"/>
    <n v="133.30000000000001"/>
    <d v="2019-04-11T00:00:00"/>
    <d v="2023-09-04T00:00:00"/>
    <x v="2"/>
    <b v="0"/>
    <n v="0"/>
    <x v="4035"/>
    <x v="1798"/>
    <s v="1.0"/>
    <b v="0"/>
    <s v="Unknown"/>
    <x v="6"/>
  </r>
  <r>
    <n v="10907"/>
    <d v="2019-10-31T00:00:00"/>
    <x v="2"/>
    <s v="3.0"/>
    <s v="0.0"/>
    <n v="79.56"/>
    <d v="2019-10-31T00:00:00"/>
    <d v="2022-05-31T00:00:00"/>
    <x v="2"/>
    <b v="0"/>
    <n v="16"/>
    <x v="14"/>
    <x v="3093"/>
    <s v="3.0"/>
    <b v="1"/>
    <s v="Website Issue"/>
    <x v="3"/>
  </r>
  <r>
    <n v="9405"/>
    <d v="2023-03-30T00:00:00"/>
    <x v="1"/>
    <s v="14.0"/>
    <s v="Unknown"/>
    <n v="320.01"/>
    <d v="2023-03-30T00:00:00"/>
    <d v="2023-11-10T00:00:00"/>
    <x v="1"/>
    <b v="0"/>
    <n v="19"/>
    <x v="14"/>
    <x v="3094"/>
    <s v="12.0"/>
    <b v="0"/>
    <s v="Unknown"/>
    <x v="17"/>
  </r>
  <r>
    <n v="5397"/>
    <d v="2019-10-28T00:00:00"/>
    <x v="2"/>
    <s v="5.0"/>
    <s v="0.75"/>
    <n v="269.04000000000002"/>
    <d v="2019-10-28T00:00:00"/>
    <d v="2020-11-17T00:00:00"/>
    <x v="2"/>
    <b v="0"/>
    <n v="16"/>
    <x v="4036"/>
    <x v="922"/>
    <s v="2.0"/>
    <b v="1"/>
    <s v="Damagedbook"/>
    <x v="28"/>
  </r>
  <r>
    <n v="2978"/>
    <d v="2021-03-13T00:00:00"/>
    <x v="2"/>
    <s v="3.0"/>
    <s v="2.06"/>
    <n v="168.67"/>
    <d v="2021-03-13T00:00:00"/>
    <d v="2023-09-28T00:00:00"/>
    <x v="2"/>
    <b v="0"/>
    <n v="7"/>
    <x v="4037"/>
    <x v="3095"/>
    <s v="3.0"/>
    <b v="0"/>
    <s v="Unknown"/>
    <x v="7"/>
  </r>
  <r>
    <n v="3378"/>
    <d v="2023-04-24T00:00:00"/>
    <x v="3"/>
    <s v="10.0"/>
    <s v="2.69"/>
    <n v="31.19"/>
    <d v="2023-04-24T00:00:00"/>
    <d v="2024-11-17T00:00:00"/>
    <x v="3"/>
    <b v="0"/>
    <n v="16"/>
    <x v="4038"/>
    <x v="3096"/>
    <s v="8.0"/>
    <b v="0"/>
    <s v="Unknown"/>
    <x v="8"/>
  </r>
  <r>
    <n v="10339"/>
    <d v="2021-01-03T00:00:00"/>
    <x v="1"/>
    <s v="11.0"/>
    <s v="1.51"/>
    <n v="320.64"/>
    <d v="2021-01-03T00:00:00"/>
    <d v="2021-09-27T00:00:00"/>
    <x v="1"/>
    <b v="0"/>
    <n v="40"/>
    <x v="4039"/>
    <x v="1310"/>
    <s v="11.0"/>
    <b v="0"/>
    <s v="Unknown"/>
    <x v="9"/>
  </r>
  <r>
    <n v="8485"/>
    <d v="2021-12-15T00:00:00"/>
    <x v="1"/>
    <s v="16.0"/>
    <s v="1.76"/>
    <n v="223.67"/>
    <d v="2021-12-15T00:00:00"/>
    <d v="2024-10-31T00:00:00"/>
    <x v="1"/>
    <b v="0"/>
    <n v="52"/>
    <x v="4040"/>
    <x v="3097"/>
    <s v="15.0"/>
    <b v="0"/>
    <s v="Unknown"/>
    <x v="6"/>
  </r>
  <r>
    <n v="1797"/>
    <d v="2021-04-09T00:00:00"/>
    <x v="3"/>
    <s v="17.0"/>
    <s v="2.05"/>
    <n v="198.41"/>
    <d v="2021-04-09T00:00:00"/>
    <d v="2023-05-09T00:00:00"/>
    <x v="3"/>
    <b v="0"/>
    <n v="0"/>
    <x v="4041"/>
    <x v="3098"/>
    <s v="13.0"/>
    <b v="0"/>
    <s v="Unknown"/>
    <x v="18"/>
  </r>
  <r>
    <n v="5660"/>
    <d v="2020-09-12T00:00:00"/>
    <x v="2"/>
    <s v="13.0"/>
    <s v="0.0"/>
    <n v="227.37"/>
    <d v="2020-09-12T00:00:00"/>
    <d v="2024-02-27T00:00:00"/>
    <x v="2"/>
    <b v="0"/>
    <n v="52"/>
    <x v="4042"/>
    <x v="2552"/>
    <s v="13.0"/>
    <b v="0"/>
    <s v="Unknown"/>
    <x v="10"/>
  </r>
  <r>
    <n v="5348"/>
    <d v="2023-04-23T00:00:00"/>
    <x v="2"/>
    <s v="7.0"/>
    <s v="Unknown"/>
    <n v="170.66"/>
    <d v="2023-04-23T00:00:00"/>
    <d v="2023-11-06T00:00:00"/>
    <x v="2"/>
    <b v="0"/>
    <n v="14"/>
    <x v="4043"/>
    <x v="3099"/>
    <s v="-"/>
    <b v="0"/>
    <s v="Unknown"/>
    <x v="13"/>
  </r>
  <r>
    <n v="7698"/>
    <d v="2023-08-29T00:00:00"/>
    <x v="2"/>
    <s v="-"/>
    <s v="3.02"/>
    <n v="145.81"/>
    <d v="2023-08-29T00:00:00"/>
    <d v="2023-12-16T00:00:00"/>
    <x v="2"/>
    <b v="0"/>
    <n v="16"/>
    <x v="4044"/>
    <x v="3100"/>
    <s v="6.0"/>
    <b v="0"/>
    <s v="Unknown"/>
    <x v="8"/>
  </r>
  <r>
    <n v="11446"/>
    <d v="2019-09-20T00:00:00"/>
    <x v="1"/>
    <s v="15.0"/>
    <s v="0.0"/>
    <n v="97.77"/>
    <d v="2019-09-20T00:00:00"/>
    <d v="2022-02-17T00:00:00"/>
    <x v="1"/>
    <b v="0"/>
    <n v="54"/>
    <x v="4045"/>
    <x v="39"/>
    <s v="-"/>
    <b v="0"/>
    <s v="Unknown"/>
    <x v="12"/>
  </r>
  <r>
    <n v="6097"/>
    <d v="2024-05-18T00:00:00"/>
    <x v="2"/>
    <s v="17.0"/>
    <s v="0.0"/>
    <n v="179.67"/>
    <d v="2024-05-18T00:00:00"/>
    <d v="2024-10-13T00:00:00"/>
    <x v="2"/>
    <b v="1"/>
    <n v="8"/>
    <x v="4046"/>
    <x v="418"/>
    <s v="10.0"/>
    <b v="0"/>
    <s v="Unknown"/>
    <x v="8"/>
  </r>
  <r>
    <n v="5247"/>
    <d v="2021-06-12T00:00:00"/>
    <x v="2"/>
    <s v="17.0"/>
    <s v="1.97"/>
    <n v="143.9"/>
    <d v="2021-06-12T00:00:00"/>
    <d v="2026-01-01T00:00:00"/>
    <x v="2"/>
    <b v="0"/>
    <n v="39"/>
    <x v="4047"/>
    <x v="2000"/>
    <s v="9.0"/>
    <b v="0"/>
    <s v="Unknown"/>
    <x v="0"/>
  </r>
  <r>
    <n v="8457"/>
    <d v="2026-01-01T00:00:00"/>
    <x v="0"/>
    <s v="6.0"/>
    <s v="0.76"/>
    <n v="298.60000000000002"/>
    <d v="2020-10-10T00:00:00"/>
    <d v="2021-08-06T00:00:00"/>
    <x v="0"/>
    <b v="0"/>
    <n v="24"/>
    <x v="4048"/>
    <x v="2070"/>
    <s v="6.0"/>
    <b v="0"/>
    <s v="Unknown"/>
    <x v="17"/>
  </r>
  <r>
    <n v="2639"/>
    <d v="2026-01-01T00:00:00"/>
    <x v="1"/>
    <s v="3.0"/>
    <s v="0.0"/>
    <n v="84.19"/>
    <d v="2024-01-12T00:00:00"/>
    <d v="2024-11-21T00:00:00"/>
    <x v="1"/>
    <b v="0"/>
    <n v="0"/>
    <x v="4049"/>
    <x v="3101"/>
    <s v="-"/>
    <b v="0"/>
    <s v="Unknown"/>
    <x v="24"/>
  </r>
  <r>
    <n v="1249"/>
    <d v="2023-04-25T00:00:00"/>
    <x v="2"/>
    <s v="14.0"/>
    <s v="0.02"/>
    <n v="282.06"/>
    <d v="2023-04-25T00:00:00"/>
    <d v="2024-01-21T00:00:00"/>
    <x v="2"/>
    <b v="0"/>
    <n v="13"/>
    <x v="4050"/>
    <x v="2275"/>
    <s v="9.0"/>
    <b v="0"/>
    <s v="Unknown"/>
    <x v="6"/>
  </r>
  <r>
    <n v="352"/>
    <d v="2024-08-01T00:00:00"/>
    <x v="2"/>
    <s v="3.0"/>
    <s v="0.0"/>
    <n v="151.13"/>
    <d v="2024-08-01T00:00:00"/>
    <d v="2024-12-01T00:00:00"/>
    <x v="2"/>
    <b v="0"/>
    <n v="0"/>
    <x v="14"/>
    <x v="28"/>
    <s v="-"/>
    <b v="0"/>
    <s v="Unknown"/>
    <x v="38"/>
  </r>
  <r>
    <n v="11449"/>
    <d v="2020-07-04T00:00:00"/>
    <x v="1"/>
    <s v="-"/>
    <s v="0.0"/>
    <n v="69.73"/>
    <d v="2020-07-04T00:00:00"/>
    <d v="2023-10-19T00:00:00"/>
    <x v="1"/>
    <b v="0"/>
    <n v="56"/>
    <x v="4051"/>
    <x v="2601"/>
    <s v="9.0"/>
    <b v="0"/>
    <s v="Unknown"/>
    <x v="17"/>
  </r>
  <r>
    <n v="5092"/>
    <d v="2023-04-22T00:00:00"/>
    <x v="0"/>
    <s v="18.0"/>
    <s v="0.16"/>
    <n v="271.3"/>
    <d v="2023-04-22T00:00:00"/>
    <d v="2024-01-27T00:00:00"/>
    <x v="0"/>
    <b v="0"/>
    <n v="20"/>
    <x v="14"/>
    <x v="425"/>
    <s v="14.0"/>
    <b v="0"/>
    <s v="Unknown"/>
    <x v="17"/>
  </r>
  <r>
    <n v="2011"/>
    <d v="2024-07-19T00:00:00"/>
    <x v="2"/>
    <s v="5.0"/>
    <s v="2.11"/>
    <n v="90.93"/>
    <d v="2024-07-19T00:00:00"/>
    <d v="2024-11-20T00:00:00"/>
    <x v="2"/>
    <b v="0"/>
    <n v="0"/>
    <x v="14"/>
    <x v="3102"/>
    <s v="2.0"/>
    <b v="0"/>
    <s v="Unknown"/>
    <x v="7"/>
  </r>
  <r>
    <n v="5996"/>
    <d v="2021-02-06T00:00:00"/>
    <x v="0"/>
    <s v="8.0"/>
    <s v="0.0"/>
    <n v="38.01"/>
    <d v="2021-02-06T00:00:00"/>
    <d v="2021-07-14T00:00:00"/>
    <x v="0"/>
    <b v="1"/>
    <n v="22"/>
    <x v="4052"/>
    <x v="3103"/>
    <s v="6.0"/>
    <b v="0"/>
    <s v="Unknown"/>
    <x v="11"/>
  </r>
  <r>
    <n v="9244"/>
    <d v="2019-11-03T00:00:00"/>
    <x v="2"/>
    <s v="12.0"/>
    <s v="0.0"/>
    <n v="404.07"/>
    <d v="2019-11-03T00:00:00"/>
    <d v="2023-05-18T00:00:00"/>
    <x v="2"/>
    <b v="0"/>
    <n v="64"/>
    <x v="4053"/>
    <x v="3104"/>
    <s v="14.0"/>
    <b v="1"/>
    <s v="Latedelivery"/>
    <x v="8"/>
  </r>
  <r>
    <n v="11452"/>
    <d v="2020-11-21T00:00:00"/>
    <x v="0"/>
    <s v="7.0"/>
    <s v="1.66"/>
    <n v="19.5"/>
    <d v="2020-11-21T00:00:00"/>
    <d v="2026-01-01T00:00:00"/>
    <x v="0"/>
    <b v="0"/>
    <n v="22"/>
    <x v="4054"/>
    <x v="3105"/>
    <s v="8.0"/>
    <b v="0"/>
    <s v="Unknown"/>
    <x v="5"/>
  </r>
  <r>
    <n v="3581"/>
    <d v="2023-12-11T00:00:00"/>
    <x v="1"/>
    <s v="6.0"/>
    <s v="1.07"/>
    <n v="211.18"/>
    <d v="2023-12-11T00:00:00"/>
    <d v="2024-09-25T00:00:00"/>
    <x v="1"/>
    <b v="0"/>
    <n v="2"/>
    <x v="4055"/>
    <x v="3106"/>
    <s v="7.0"/>
    <b v="0"/>
    <s v="Unknown"/>
    <x v="10"/>
  </r>
  <r>
    <n v="7484"/>
    <d v="2026-01-01T00:00:00"/>
    <x v="1"/>
    <s v="15.0"/>
    <s v="0.18"/>
    <n v="136.47"/>
    <d v="2020-09-17T00:00:00"/>
    <d v="2026-01-01T00:00:00"/>
    <x v="1"/>
    <b v="0"/>
    <n v="60"/>
    <x v="4056"/>
    <x v="3107"/>
    <s v="14.0"/>
    <b v="0"/>
    <s v="Unknown"/>
    <x v="27"/>
  </r>
  <r>
    <n v="6142"/>
    <d v="2022-01-23T00:00:00"/>
    <x v="2"/>
    <s v="15.0"/>
    <s v="0.0"/>
    <n v="63.1"/>
    <d v="2022-01-23T00:00:00"/>
    <d v="2023-11-05T00:00:00"/>
    <x v="2"/>
    <b v="0"/>
    <n v="30"/>
    <x v="4057"/>
    <x v="679"/>
    <s v="10.0"/>
    <b v="1"/>
    <s v="Unknown"/>
    <x v="1"/>
  </r>
  <r>
    <n v="11292"/>
    <d v="2024-05-19T00:00:00"/>
    <x v="2"/>
    <s v="9.0"/>
    <s v="0.04"/>
    <n v="129.43"/>
    <d v="2024-05-19T00:00:00"/>
    <d v="2024-08-20T00:00:00"/>
    <x v="2"/>
    <b v="0"/>
    <n v="2"/>
    <x v="1227"/>
    <x v="3108"/>
    <s v="5.0"/>
    <b v="0"/>
    <s v="Unknown"/>
    <x v="13"/>
  </r>
  <r>
    <n v="9978"/>
    <d v="2023-11-04T00:00:00"/>
    <x v="0"/>
    <s v="18.0"/>
    <s v="0.0"/>
    <n v="83.01"/>
    <d v="2023-11-04T00:00:00"/>
    <d v="2024-12-27T00:00:00"/>
    <x v="0"/>
    <b v="0"/>
    <n v="20"/>
    <x v="4058"/>
    <x v="3109"/>
    <s v="11.0"/>
    <b v="0"/>
    <s v="Unknown"/>
    <x v="7"/>
  </r>
  <r>
    <n v="11341"/>
    <d v="2022-08-28T00:00:00"/>
    <x v="0"/>
    <s v="3.0"/>
    <s v="0.0"/>
    <n v="166.3"/>
    <d v="2022-08-28T00:00:00"/>
    <d v="2023-01-15T00:00:00"/>
    <x v="0"/>
    <b v="0"/>
    <n v="5"/>
    <x v="4059"/>
    <x v="3110"/>
    <s v="2.0"/>
    <b v="0"/>
    <s v="Unknown"/>
    <x v="1"/>
  </r>
  <r>
    <n v="1731"/>
    <d v="2022-11-22T00:00:00"/>
    <x v="1"/>
    <s v="10.0"/>
    <s v="1.58"/>
    <n v="56.67"/>
    <d v="2022-11-22T00:00:00"/>
    <d v="2024-05-12T00:00:00"/>
    <x v="1"/>
    <b v="0"/>
    <n v="15"/>
    <x v="4060"/>
    <x v="3111"/>
    <s v="7.0"/>
    <b v="0"/>
    <s v="Unknown"/>
    <x v="19"/>
  </r>
  <r>
    <n v="2216"/>
    <d v="2026-01-01T00:00:00"/>
    <x v="2"/>
    <s v="3.0"/>
    <s v="0.0"/>
    <n v="189.8"/>
    <d v="2024-06-16T00:00:00"/>
    <d v="2024-09-28T00:00:00"/>
    <x v="2"/>
    <b v="0"/>
    <n v="2"/>
    <x v="4061"/>
    <x v="3112"/>
    <s v="2.0"/>
    <b v="0"/>
    <s v="Unknown"/>
    <x v="7"/>
  </r>
  <r>
    <n v="11308"/>
    <d v="2021-06-25T00:00:00"/>
    <x v="1"/>
    <s v="17.0"/>
    <s v="0.0"/>
    <n v="79.23"/>
    <d v="2021-06-25T00:00:00"/>
    <d v="2022-07-10T00:00:00"/>
    <x v="1"/>
    <b v="0"/>
    <n v="50"/>
    <x v="4062"/>
    <x v="3113"/>
    <s v="10.0"/>
    <b v="0"/>
    <s v="Unknown"/>
    <x v="18"/>
  </r>
  <r>
    <n v="10952"/>
    <d v="2020-04-30T00:00:00"/>
    <x v="2"/>
    <s v="10.0"/>
    <s v="3.02"/>
    <n v="60.05"/>
    <d v="2020-04-30T00:00:00"/>
    <d v="2023-08-04T00:00:00"/>
    <x v="2"/>
    <b v="1"/>
    <n v="35"/>
    <x v="4063"/>
    <x v="3114"/>
    <s v="12.0"/>
    <b v="0"/>
    <s v="Unknown"/>
    <x v="22"/>
  </r>
  <r>
    <n v="5788"/>
    <d v="2021-08-06T00:00:00"/>
    <x v="0"/>
    <s v="18.0"/>
    <s v="0.0"/>
    <n v="131.63"/>
    <d v="2021-08-06T00:00:00"/>
    <d v="2021-12-08T00:00:00"/>
    <x v="0"/>
    <b v="1"/>
    <n v="60"/>
    <x v="4064"/>
    <x v="2543"/>
    <s v="20.0"/>
    <b v="0"/>
    <s v="Unknown"/>
    <x v="8"/>
  </r>
  <r>
    <n v="900"/>
    <d v="2023-08-12T00:00:00"/>
    <x v="3"/>
    <s v="13.0"/>
    <s v="0.0"/>
    <n v="236.67"/>
    <d v="2023-08-12T00:00:00"/>
    <d v="2024-07-26T00:00:00"/>
    <x v="3"/>
    <b v="0"/>
    <n v="17"/>
    <x v="4065"/>
    <x v="2312"/>
    <s v="7.0"/>
    <b v="1"/>
    <s v="Late Delivery"/>
    <x v="3"/>
  </r>
  <r>
    <n v="11671"/>
    <d v="2021-11-22T00:00:00"/>
    <x v="0"/>
    <s v="15.0"/>
    <s v="0.0"/>
    <n v="79.83"/>
    <d v="2021-11-22T00:00:00"/>
    <d v="2023-03-22T00:00:00"/>
    <x v="0"/>
    <b v="0"/>
    <n v="0"/>
    <x v="4066"/>
    <x v="1443"/>
    <s v="18.0"/>
    <b v="0"/>
    <s v="Unknown"/>
    <x v="17"/>
  </r>
  <r>
    <n v="10519"/>
    <d v="2021-01-29T00:00:00"/>
    <x v="0"/>
    <s v="7.0"/>
    <s v="Unknown"/>
    <n v="231.8"/>
    <d v="2021-01-29T00:00:00"/>
    <d v="2023-10-26T00:00:00"/>
    <x v="0"/>
    <b v="1"/>
    <n v="28"/>
    <x v="14"/>
    <x v="1615"/>
    <s v="8.0"/>
    <b v="0"/>
    <s v="Unknown"/>
    <x v="17"/>
  </r>
  <r>
    <n v="9505"/>
    <d v="2026-01-01T00:00:00"/>
    <x v="2"/>
    <s v="17.0"/>
    <s v="3.79"/>
    <n v="349.66"/>
    <d v="2022-07-14T00:00:00"/>
    <d v="2024-07-30T00:00:00"/>
    <x v="2"/>
    <b v="0"/>
    <n v="28"/>
    <x v="4067"/>
    <x v="3115"/>
    <s v="13.0"/>
    <b v="1"/>
    <s v="Late Delivery"/>
    <x v="7"/>
  </r>
  <r>
    <n v="8741"/>
    <d v="2019-06-30T00:00:00"/>
    <x v="0"/>
    <s v="12.0"/>
    <s v="0.52"/>
    <n v="192.81"/>
    <d v="2019-06-30T00:00:00"/>
    <d v="2026-01-01T00:00:00"/>
    <x v="0"/>
    <b v="0"/>
    <n v="67"/>
    <x v="4068"/>
    <x v="814"/>
    <s v="6.0"/>
    <b v="0"/>
    <s v="Unknown"/>
    <x v="18"/>
  </r>
  <r>
    <n v="7302"/>
    <d v="2024-12-10T00:00:00"/>
    <x v="2"/>
    <s v="1.0"/>
    <s v="0.3"/>
    <n v="298.75"/>
    <d v="2024-12-10T00:00:00"/>
    <d v="2024-07-17T00:00:00"/>
    <x v="2"/>
    <b v="1"/>
    <n v="0"/>
    <x v="4069"/>
    <x v="2242"/>
    <s v="2.0"/>
    <b v="0"/>
    <s v="Unknown"/>
    <x v="1"/>
  </r>
  <r>
    <n v="3507"/>
    <d v="2022-12-10T00:00:00"/>
    <x v="2"/>
    <s v="17.0"/>
    <s v="2.37"/>
    <n v="214.94"/>
    <d v="2022-12-10T00:00:00"/>
    <d v="2023-10-06T00:00:00"/>
    <x v="2"/>
    <b v="0"/>
    <n v="24"/>
    <x v="4070"/>
    <x v="1940"/>
    <s v="-"/>
    <b v="0"/>
    <s v="Unknown"/>
    <x v="12"/>
  </r>
  <r>
    <n v="6664"/>
    <d v="2022-11-27T00:00:00"/>
    <x v="1"/>
    <s v="5.0"/>
    <s v="0.81"/>
    <n v="264.26"/>
    <d v="2022-11-27T00:00:00"/>
    <d v="2023-04-07T00:00:00"/>
    <x v="1"/>
    <b v="0"/>
    <n v="10"/>
    <x v="4071"/>
    <x v="3116"/>
    <s v="3.0"/>
    <b v="0"/>
    <s v="Unknown"/>
    <x v="11"/>
  </r>
  <r>
    <n v="4450"/>
    <d v="2021-07-31T00:00:00"/>
    <x v="2"/>
    <s v="-"/>
    <s v="0.0"/>
    <n v="164.49"/>
    <d v="2021-07-31T00:00:00"/>
    <d v="2024-02-19T00:00:00"/>
    <x v="2"/>
    <b v="0"/>
    <n v="7"/>
    <x v="4072"/>
    <x v="3117"/>
    <s v="3.0"/>
    <b v="0"/>
    <s v="Unknown"/>
    <x v="10"/>
  </r>
  <r>
    <n v="11117"/>
    <d v="2022-10-20T00:00:00"/>
    <x v="1"/>
    <s v="18.0"/>
    <s v="0.82"/>
    <n v="78.41"/>
    <d v="2022-10-20T00:00:00"/>
    <d v="2024-07-11T00:00:00"/>
    <x v="1"/>
    <b v="0"/>
    <n v="38"/>
    <x v="4073"/>
    <x v="1627"/>
    <s v="16.0"/>
    <b v="0"/>
    <s v="Unknown"/>
    <x v="17"/>
  </r>
  <r>
    <n v="1046"/>
    <d v="2020-07-03T00:00:00"/>
    <x v="2"/>
    <s v="17.0"/>
    <s v="1.98"/>
    <n v="34.96"/>
    <d v="2020-07-03T00:00:00"/>
    <d v="2020-11-16T00:00:00"/>
    <x v="2"/>
    <b v="0"/>
    <n v="67"/>
    <x v="4074"/>
    <x v="3118"/>
    <s v="14.0"/>
    <b v="1"/>
    <s v="Unknown"/>
    <x v="15"/>
  </r>
  <r>
    <n v="364"/>
    <d v="2020-11-14T00:00:00"/>
    <x v="0"/>
    <s v="12.0"/>
    <s v="0.0"/>
    <n v="211.32"/>
    <d v="2020-11-14T00:00:00"/>
    <d v="2023-06-20T00:00:00"/>
    <x v="0"/>
    <b v="1"/>
    <n v="35"/>
    <x v="4075"/>
    <x v="3119"/>
    <s v="12.0"/>
    <b v="0"/>
    <s v="Unknown"/>
    <x v="22"/>
  </r>
  <r>
    <n v="10362"/>
    <d v="2019-05-03T00:00:00"/>
    <x v="0"/>
    <s v="15.0"/>
    <s v="4.87"/>
    <n v="199.28"/>
    <d v="2019-05-03T00:00:00"/>
    <d v="2022-05-25T00:00:00"/>
    <x v="0"/>
    <b v="1"/>
    <n v="68"/>
    <x v="4076"/>
    <x v="3120"/>
    <s v="15.0"/>
    <b v="0"/>
    <s v="Unknown"/>
    <x v="13"/>
  </r>
  <r>
    <n v="5223"/>
    <d v="2023-01-15T00:00:00"/>
    <x v="3"/>
    <s v="10.0"/>
    <s v="1.7"/>
    <n v="98.15"/>
    <d v="2023-01-15T00:00:00"/>
    <d v="2026-01-01T00:00:00"/>
    <x v="3"/>
    <b v="1"/>
    <n v="15"/>
    <x v="4077"/>
    <x v="3121"/>
    <s v="8.0"/>
    <b v="0"/>
    <s v="Unknown"/>
    <x v="8"/>
  </r>
  <r>
    <n v="6763"/>
    <d v="2022-10-07T00:00:00"/>
    <x v="0"/>
    <s v="19.0"/>
    <s v="Unknown"/>
    <n v="106.77"/>
    <d v="2022-10-07T00:00:00"/>
    <d v="2024-08-26T00:00:00"/>
    <x v="0"/>
    <b v="1"/>
    <n v="44"/>
    <x v="4078"/>
    <x v="2664"/>
    <s v="16.0"/>
    <b v="0"/>
    <s v="Unknown"/>
    <x v="6"/>
  </r>
  <r>
    <n v="10407"/>
    <d v="2024-04-14T00:00:00"/>
    <x v="2"/>
    <s v="13.0"/>
    <s v="0.0"/>
    <n v="45.62"/>
    <d v="2024-04-14T00:00:00"/>
    <d v="2026-01-01T00:00:00"/>
    <x v="2"/>
    <b v="1"/>
    <n v="9"/>
    <x v="4079"/>
    <x v="519"/>
    <s v="-"/>
    <b v="1"/>
    <s v="Latedelivery"/>
    <x v="26"/>
  </r>
  <r>
    <n v="1930"/>
    <d v="2019-04-19T00:00:00"/>
    <x v="1"/>
    <s v="3.0"/>
    <s v="1.22"/>
    <n v="24.29"/>
    <d v="2019-04-19T00:00:00"/>
    <d v="2021-07-17T00:00:00"/>
    <x v="1"/>
    <b v="0"/>
    <n v="0"/>
    <x v="4080"/>
    <x v="3122"/>
    <s v="-"/>
    <b v="0"/>
    <s v="Unknown"/>
    <x v="18"/>
  </r>
  <r>
    <n v="3629"/>
    <d v="2019-09-25T00:00:00"/>
    <x v="1"/>
    <s v="12.0"/>
    <s v="Unknown"/>
    <n v="76.959999999999994"/>
    <d v="2026-01-01T00:00:00"/>
    <d v="2022-02-14T00:00:00"/>
    <x v="1"/>
    <b v="0"/>
    <n v="50"/>
    <x v="4081"/>
    <x v="3123"/>
    <s v="4.0"/>
    <b v="0"/>
    <s v="Unknown"/>
    <x v="4"/>
  </r>
  <r>
    <n v="9638"/>
    <d v="2022-09-10T00:00:00"/>
    <x v="2"/>
    <s v="2.0"/>
    <s v="Unknown"/>
    <n v="27.2"/>
    <d v="2022-09-10T00:00:00"/>
    <d v="2024-08-30T00:00:00"/>
    <x v="2"/>
    <b v="0"/>
    <n v="6"/>
    <x v="4082"/>
    <x v="3124"/>
    <s v="4.0"/>
    <b v="0"/>
    <s v="Unknown"/>
    <x v="20"/>
  </r>
  <r>
    <n v="11903"/>
    <d v="2022-04-05T00:00:00"/>
    <x v="1"/>
    <s v="15.0"/>
    <s v="0.0"/>
    <n v="91.13"/>
    <d v="2022-04-05T00:00:00"/>
    <d v="2023-03-12T00:00:00"/>
    <x v="1"/>
    <b v="0"/>
    <n v="39"/>
    <x v="14"/>
    <x v="3125"/>
    <s v="-"/>
    <b v="1"/>
    <s v="Billing Error"/>
    <x v="6"/>
  </r>
  <r>
    <n v="6509"/>
    <d v="2022-12-30T00:00:00"/>
    <x v="1"/>
    <s v="8.0"/>
    <s v="2.54"/>
    <n v="135.85"/>
    <d v="2026-01-01T00:00:00"/>
    <d v="2024-06-26T00:00:00"/>
    <x v="1"/>
    <b v="0"/>
    <n v="14"/>
    <x v="4083"/>
    <x v="593"/>
    <s v="-"/>
    <b v="0"/>
    <s v="Unknown"/>
    <x v="4"/>
  </r>
  <r>
    <n v="3456"/>
    <d v="2026-01-01T00:00:00"/>
    <x v="2"/>
    <s v="11.0"/>
    <s v="0.0"/>
    <n v="193.71"/>
    <d v="2019-03-28T00:00:00"/>
    <d v="2020-07-04T00:00:00"/>
    <x v="2"/>
    <b v="1"/>
    <n v="69"/>
    <x v="4084"/>
    <x v="3126"/>
    <s v="12.0"/>
    <b v="0"/>
    <s v="Unknown"/>
    <x v="31"/>
  </r>
  <r>
    <n v="10996"/>
    <d v="2026-01-01T00:00:00"/>
    <x v="0"/>
    <s v="5.0"/>
    <s v="0.0"/>
    <n v="18.28"/>
    <d v="2021-02-10T00:00:00"/>
    <d v="2022-02-04T00:00:00"/>
    <x v="0"/>
    <b v="0"/>
    <n v="16"/>
    <x v="4085"/>
    <x v="1420"/>
    <s v="3.0"/>
    <b v="0"/>
    <s v="Unknown"/>
    <x v="4"/>
  </r>
  <r>
    <n v="2797"/>
    <d v="2020-01-01T00:00:00"/>
    <x v="1"/>
    <s v="19.0"/>
    <s v="0.0"/>
    <n v="48.57"/>
    <d v="2020-01-01T00:00:00"/>
    <d v="2020-04-21T00:00:00"/>
    <x v="1"/>
    <b v="0"/>
    <n v="92"/>
    <x v="4086"/>
    <x v="28"/>
    <s v="16.0"/>
    <b v="1"/>
    <s v="Billing Error"/>
    <x v="40"/>
  </r>
  <r>
    <n v="9104"/>
    <d v="2024-08-13T00:00:00"/>
    <x v="3"/>
    <s v="5.0"/>
    <s v="1.18"/>
    <n v="99.29"/>
    <d v="2024-08-13T00:00:00"/>
    <d v="2024-12-12T00:00:00"/>
    <x v="3"/>
    <b v="0"/>
    <n v="1"/>
    <x v="4087"/>
    <x v="28"/>
    <s v="3.0"/>
    <b v="0"/>
    <s v="Unknown"/>
    <x v="26"/>
  </r>
  <r>
    <n v="5799"/>
    <d v="2019-11-09T00:00:00"/>
    <x v="2"/>
    <s v="15.0"/>
    <s v="4.0"/>
    <n v="33.659999999999997"/>
    <d v="2019-11-09T00:00:00"/>
    <d v="2023-08-16T00:00:00"/>
    <x v="2"/>
    <b v="1"/>
    <n v="78"/>
    <x v="4088"/>
    <x v="3127"/>
    <s v="9.0"/>
    <b v="0"/>
    <s v="Unknown"/>
    <x v="17"/>
  </r>
  <r>
    <n v="8405"/>
    <d v="2022-07-03T00:00:00"/>
    <x v="2"/>
    <s v="16.0"/>
    <s v="0.18"/>
    <n v="161.59"/>
    <d v="2022-07-03T00:00:00"/>
    <d v="2024-04-23T00:00:00"/>
    <x v="2"/>
    <b v="0"/>
    <n v="0"/>
    <x v="4089"/>
    <x v="3128"/>
    <s v="14.0"/>
    <b v="0"/>
    <s v="Unknown"/>
    <x v="11"/>
  </r>
  <r>
    <n v="6135"/>
    <d v="2020-10-17T00:00:00"/>
    <x v="1"/>
    <s v="12.0"/>
    <s v="0.0"/>
    <n v="34.04"/>
    <d v="2020-10-17T00:00:00"/>
    <d v="2021-10-27T00:00:00"/>
    <x v="1"/>
    <b v="0"/>
    <n v="48"/>
    <x v="4090"/>
    <x v="426"/>
    <s v="12.0"/>
    <b v="0"/>
    <s v="Unknown"/>
    <x v="17"/>
  </r>
  <r>
    <n v="4484"/>
    <d v="2022-09-21T00:00:00"/>
    <x v="0"/>
    <s v="20.0"/>
    <s v="2.29"/>
    <n v="127.01"/>
    <d v="2022-09-21T00:00:00"/>
    <d v="2024-02-26T00:00:00"/>
    <x v="0"/>
    <b v="0"/>
    <n v="34"/>
    <x v="4091"/>
    <x v="3129"/>
    <s v="18.0"/>
    <b v="1"/>
    <s v="Damagedbook"/>
    <x v="7"/>
  </r>
  <r>
    <n v="3239"/>
    <d v="2024-01-05T00:00:00"/>
    <x v="0"/>
    <s v="18.0"/>
    <s v="Unknown"/>
    <n v="110.19"/>
    <d v="2024-01-05T00:00:00"/>
    <d v="2024-05-28T00:00:00"/>
    <x v="0"/>
    <b v="0"/>
    <n v="14"/>
    <x v="4092"/>
    <x v="2424"/>
    <s v="23.0"/>
    <b v="0"/>
    <s v="Unknown"/>
    <x v="3"/>
  </r>
  <r>
    <n v="9856"/>
    <d v="2022-11-26T00:00:00"/>
    <x v="2"/>
    <s v="14.0"/>
    <s v="0.0"/>
    <n v="222.17"/>
    <d v="2022-11-26T00:00:00"/>
    <d v="2024-10-23T00:00:00"/>
    <x v="2"/>
    <b v="1"/>
    <n v="36"/>
    <x v="4093"/>
    <x v="2562"/>
    <s v="11.0"/>
    <b v="0"/>
    <s v="Unknown"/>
    <x v="12"/>
  </r>
  <r>
    <n v="4240"/>
    <d v="2019-05-29T00:00:00"/>
    <x v="3"/>
    <s v="15.0"/>
    <s v="1.58"/>
    <n v="800.19"/>
    <d v="2019-05-29T00:00:00"/>
    <d v="2022-10-19T00:00:00"/>
    <x v="3"/>
    <b v="0"/>
    <n v="0"/>
    <x v="4094"/>
    <x v="3130"/>
    <s v="15.0"/>
    <b v="0"/>
    <s v="Unknown"/>
    <x v="4"/>
  </r>
  <r>
    <n v="2064"/>
    <d v="2024-07-05T00:00:00"/>
    <x v="3"/>
    <s v="4.0"/>
    <s v="0.0"/>
    <n v="285.13"/>
    <d v="2026-01-01T00:00:00"/>
    <d v="2024-12-20T00:00:00"/>
    <x v="3"/>
    <b v="0"/>
    <n v="2"/>
    <x v="4095"/>
    <x v="3131"/>
    <s v="4.0"/>
    <b v="0"/>
    <s v="Unknown"/>
    <x v="13"/>
  </r>
  <r>
    <n v="1228"/>
    <d v="2019-02-14T00:00:00"/>
    <x v="0"/>
    <s v="2.0"/>
    <s v="3.08"/>
    <n v="210.97"/>
    <d v="2019-02-14T00:00:00"/>
    <d v="2023-06-29T00:00:00"/>
    <x v="0"/>
    <b v="0"/>
    <n v="11"/>
    <x v="14"/>
    <x v="3132"/>
    <s v="0.0"/>
    <b v="0"/>
    <s v="Unknown"/>
    <x v="10"/>
  </r>
  <r>
    <n v="185"/>
    <d v="2022-02-26T00:00:00"/>
    <x v="0"/>
    <s v="20.0"/>
    <s v="1.33"/>
    <n v="200.57"/>
    <d v="2022-02-26T00:00:00"/>
    <d v="2023-07-15T00:00:00"/>
    <x v="0"/>
    <b v="0"/>
    <n v="42"/>
    <x v="4096"/>
    <x v="3133"/>
    <s v="11.0"/>
    <b v="0"/>
    <s v="Unknown"/>
    <x v="13"/>
  </r>
  <r>
    <n v="383"/>
    <d v="2026-01-01T00:00:00"/>
    <x v="3"/>
    <s v="4.0"/>
    <s v="0.12"/>
    <n v="81.47"/>
    <d v="2024-08-25T00:00:00"/>
    <d v="2024-12-02T00:00:00"/>
    <x v="3"/>
    <b v="0"/>
    <n v="1"/>
    <x v="4097"/>
    <x v="984"/>
    <s v="5.0"/>
    <b v="1"/>
    <s v="Damaged Book"/>
    <x v="24"/>
  </r>
  <r>
    <n v="8208"/>
    <d v="2023-01-03T00:00:00"/>
    <x v="1"/>
    <s v="14.0"/>
    <s v="0.33"/>
    <n v="250.53"/>
    <d v="2023-01-03T00:00:00"/>
    <d v="2023-08-15T00:00:00"/>
    <x v="1"/>
    <b v="0"/>
    <n v="29"/>
    <x v="4098"/>
    <x v="2115"/>
    <s v="14.0"/>
    <b v="0"/>
    <s v="Unknown"/>
    <x v="7"/>
  </r>
  <r>
    <n v="11979"/>
    <d v="2019-07-02T00:00:00"/>
    <x v="1"/>
    <s v="16.0"/>
    <s v="0.0"/>
    <n v="73.739999999999995"/>
    <d v="2026-01-01T00:00:00"/>
    <d v="2024-04-04T00:00:00"/>
    <x v="1"/>
    <b v="0"/>
    <n v="79"/>
    <x v="4099"/>
    <x v="3134"/>
    <s v="7.0"/>
    <b v="0"/>
    <s v="Unknown"/>
    <x v="18"/>
  </r>
  <r>
    <n v="10205"/>
    <d v="2020-08-27T00:00:00"/>
    <x v="2"/>
    <s v="8.0"/>
    <s v="0.58"/>
    <n v="65.11"/>
    <d v="2020-08-27T00:00:00"/>
    <d v="2023-11-10T00:00:00"/>
    <x v="2"/>
    <b v="1"/>
    <n v="27"/>
    <x v="4100"/>
    <x v="3135"/>
    <s v="4.0"/>
    <b v="1"/>
    <s v="Latedelivery"/>
    <x v="8"/>
  </r>
  <r>
    <n v="7604"/>
    <d v="2022-09-21T00:00:00"/>
    <x v="1"/>
    <s v="5.0"/>
    <s v="6.15"/>
    <n v="208.18"/>
    <d v="2022-09-21T00:00:00"/>
    <d v="2024-03-14T00:00:00"/>
    <x v="1"/>
    <b v="0"/>
    <n v="9"/>
    <x v="4101"/>
    <x v="2562"/>
    <s v="5.0"/>
    <b v="1"/>
    <s v="Unknown"/>
    <x v="34"/>
  </r>
  <r>
    <n v="280"/>
    <d v="2019-09-13T00:00:00"/>
    <x v="3"/>
    <s v="-"/>
    <s v="1.26"/>
    <n v="36.49"/>
    <d v="2019-09-13T00:00:00"/>
    <d v="2023-10-31T00:00:00"/>
    <x v="3"/>
    <b v="0"/>
    <n v="39"/>
    <x v="4102"/>
    <x v="3136"/>
    <s v="10.0"/>
    <b v="1"/>
    <s v="Late Delivery"/>
    <x v="27"/>
  </r>
  <r>
    <n v="6574"/>
    <d v="2022-03-05T00:00:00"/>
    <x v="0"/>
    <s v="9.0"/>
    <s v="0.0"/>
    <n v="127"/>
    <d v="2022-03-05T00:00:00"/>
    <d v="2024-05-06T00:00:00"/>
    <x v="0"/>
    <b v="1"/>
    <n v="0"/>
    <x v="4103"/>
    <x v="3137"/>
    <s v="7.0"/>
    <b v="0"/>
    <s v="Unknown"/>
    <x v="13"/>
  </r>
  <r>
    <n v="6348"/>
    <d v="2019-09-01T00:00:00"/>
    <x v="2"/>
    <s v="17.0"/>
    <s v="0.94"/>
    <n v="104.47"/>
    <d v="2019-09-01T00:00:00"/>
    <d v="2022-06-04T00:00:00"/>
    <x v="2"/>
    <b v="0"/>
    <n v="97"/>
    <x v="4104"/>
    <x v="1687"/>
    <s v="20.0"/>
    <b v="0"/>
    <s v="Unknown"/>
    <x v="0"/>
  </r>
  <r>
    <n v="2053"/>
    <d v="2023-08-29T00:00:00"/>
    <x v="2"/>
    <s v="11.0"/>
    <s v="Unknown"/>
    <n v="32.5"/>
    <d v="2023-08-29T00:00:00"/>
    <d v="2024-01-04T00:00:00"/>
    <x v="2"/>
    <b v="0"/>
    <n v="11"/>
    <x v="4105"/>
    <x v="28"/>
    <s v="11.0"/>
    <b v="0"/>
    <s v="Unknown"/>
    <x v="11"/>
  </r>
  <r>
    <n v="6053"/>
    <d v="2023-04-23T00:00:00"/>
    <x v="2"/>
    <s v="16.0"/>
    <s v="0.0"/>
    <n v="403.69"/>
    <d v="2023-04-23T00:00:00"/>
    <d v="2024-11-20T00:00:00"/>
    <x v="2"/>
    <b v="0"/>
    <n v="20"/>
    <x v="4106"/>
    <x v="3138"/>
    <s v="17.0"/>
    <b v="0"/>
    <s v="Unknown"/>
    <x v="11"/>
  </r>
  <r>
    <n v="10935"/>
    <d v="2022-06-30T00:00:00"/>
    <x v="1"/>
    <s v="-"/>
    <s v="0.0"/>
    <n v="71.06"/>
    <d v="2022-06-30T00:00:00"/>
    <d v="2024-08-22T00:00:00"/>
    <x v="1"/>
    <b v="0"/>
    <n v="14"/>
    <x v="4107"/>
    <x v="3139"/>
    <s v="4.0"/>
    <b v="0"/>
    <s v="Unknown"/>
    <x v="8"/>
  </r>
  <r>
    <n v="7605"/>
    <d v="2021-05-16T00:00:00"/>
    <x v="3"/>
    <s v="2.0"/>
    <s v="1.13"/>
    <n v="79.319999999999993"/>
    <d v="2026-01-01T00:00:00"/>
    <d v="2024-01-11T00:00:00"/>
    <x v="3"/>
    <b v="0"/>
    <n v="9"/>
    <x v="4108"/>
    <x v="28"/>
    <s v="0.0"/>
    <b v="0"/>
    <s v="Unknown"/>
    <x v="8"/>
  </r>
  <r>
    <n v="9374"/>
    <d v="2022-05-26T00:00:00"/>
    <x v="1"/>
    <s v="5.0"/>
    <s v="0.0"/>
    <n v="274.33999999999997"/>
    <d v="2022-05-26T00:00:00"/>
    <d v="2023-01-09T00:00:00"/>
    <x v="1"/>
    <b v="0"/>
    <n v="12"/>
    <x v="4109"/>
    <x v="3140"/>
    <s v="5.0"/>
    <b v="0"/>
    <s v="Unknown"/>
    <x v="17"/>
  </r>
  <r>
    <n v="1998"/>
    <d v="2020-11-18T00:00:00"/>
    <x v="2"/>
    <s v="15.0"/>
    <s v="0.62"/>
    <n v="237.49"/>
    <d v="2020-11-18T00:00:00"/>
    <d v="2023-02-21T00:00:00"/>
    <x v="2"/>
    <b v="0"/>
    <n v="55"/>
    <x v="4110"/>
    <x v="517"/>
    <s v="16.0"/>
    <b v="1"/>
    <s v="Rudestaff"/>
    <x v="24"/>
  </r>
  <r>
    <n v="5581"/>
    <d v="2020-05-03T00:00:00"/>
    <x v="1"/>
    <s v="5.0"/>
    <s v="0.0"/>
    <n v="232.97"/>
    <d v="2020-05-03T00:00:00"/>
    <d v="2021-07-08T00:00:00"/>
    <x v="1"/>
    <b v="0"/>
    <n v="14"/>
    <x v="4111"/>
    <x v="2494"/>
    <s v="4.0"/>
    <b v="0"/>
    <s v="Unknown"/>
    <x v="7"/>
  </r>
  <r>
    <n v="7320"/>
    <d v="2019-12-18T00:00:00"/>
    <x v="1"/>
    <s v="15.0"/>
    <s v="1.39"/>
    <n v="60.32"/>
    <d v="2026-01-01T00:00:00"/>
    <d v="2020-09-19T00:00:00"/>
    <x v="1"/>
    <b v="0"/>
    <n v="77"/>
    <x v="14"/>
    <x v="2690"/>
    <s v="9.0"/>
    <b v="0"/>
    <s v="Unknown"/>
    <x v="6"/>
  </r>
  <r>
    <n v="9013"/>
    <d v="2026-01-01T00:00:00"/>
    <x v="0"/>
    <s v="15.0"/>
    <s v="2.13"/>
    <n v="168.31"/>
    <d v="2021-02-04T00:00:00"/>
    <d v="2022-08-01T00:00:00"/>
    <x v="0"/>
    <b v="0"/>
    <n v="42"/>
    <x v="4112"/>
    <x v="335"/>
    <s v="10.0"/>
    <b v="0"/>
    <s v="Unknown"/>
    <x v="11"/>
  </r>
  <r>
    <n v="4845"/>
    <d v="2023-12-07T00:00:00"/>
    <x v="2"/>
    <s v="6.0"/>
    <s v="1.72"/>
    <n v="176.45"/>
    <d v="2023-12-07T00:00:00"/>
    <d v="2024-06-14T00:00:00"/>
    <x v="2"/>
    <b v="1"/>
    <n v="4"/>
    <x v="4113"/>
    <x v="3141"/>
    <s v="3.0"/>
    <b v="0"/>
    <s v="Unknown"/>
    <x v="6"/>
  </r>
  <r>
    <n v="7487"/>
    <d v="2022-02-26T00:00:00"/>
    <x v="2"/>
    <s v="8.0"/>
    <s v="1.16"/>
    <n v="391.91"/>
    <d v="2022-02-26T00:00:00"/>
    <d v="2023-01-23T00:00:00"/>
    <x v="2"/>
    <b v="0"/>
    <n v="0"/>
    <x v="4114"/>
    <x v="1208"/>
    <s v="3.0"/>
    <b v="0"/>
    <s v="Unknown"/>
    <x v="8"/>
  </r>
  <r>
    <n v="6489"/>
    <d v="2022-01-19T00:00:00"/>
    <x v="1"/>
    <s v="6.0"/>
    <s v="0.0"/>
    <n v="64.28"/>
    <d v="2022-01-19T00:00:00"/>
    <d v="2022-12-29T00:00:00"/>
    <x v="1"/>
    <b v="0"/>
    <n v="15"/>
    <x v="4115"/>
    <x v="3142"/>
    <s v="2.0"/>
    <b v="0"/>
    <s v="Unknown"/>
    <x v="1"/>
  </r>
  <r>
    <n v="815"/>
    <d v="2021-07-15T00:00:00"/>
    <x v="2"/>
    <s v="17.0"/>
    <s v="0.59"/>
    <n v="237.26"/>
    <d v="2021-07-15T00:00:00"/>
    <d v="2024-10-13T00:00:00"/>
    <x v="2"/>
    <b v="0"/>
    <n v="69"/>
    <x v="4116"/>
    <x v="2611"/>
    <s v="23.0"/>
    <b v="1"/>
    <s v="Unknown"/>
    <x v="3"/>
  </r>
  <r>
    <n v="8192"/>
    <d v="2024-10-14T00:00:00"/>
    <x v="2"/>
    <s v="13.0"/>
    <s v="0.0"/>
    <n v="199.1"/>
    <d v="2024-10-14T00:00:00"/>
    <d v="2024-06-19T00:00:00"/>
    <x v="2"/>
    <b v="0"/>
    <n v="3"/>
    <x v="4117"/>
    <x v="401"/>
    <s v="7.0"/>
    <b v="0"/>
    <s v="Unknown"/>
    <x v="13"/>
  </r>
  <r>
    <n v="9455"/>
    <d v="2026-01-01T00:00:00"/>
    <x v="2"/>
    <s v="15.0"/>
    <s v="0.21"/>
    <n v="98.54"/>
    <d v="2022-08-08T00:00:00"/>
    <d v="2026-01-01T00:00:00"/>
    <x v="2"/>
    <b v="0"/>
    <n v="27"/>
    <x v="4118"/>
    <x v="674"/>
    <s v="-"/>
    <b v="0"/>
    <s v="Unknown"/>
    <x v="0"/>
  </r>
  <r>
    <n v="9873"/>
    <d v="2019-09-05T00:00:00"/>
    <x v="3"/>
    <s v="13.0"/>
    <s v="0.26"/>
    <n v="71.900000000000006"/>
    <d v="2019-09-05T00:00:00"/>
    <d v="2024-01-15T00:00:00"/>
    <x v="3"/>
    <b v="0"/>
    <n v="72"/>
    <x v="4119"/>
    <x v="3143"/>
    <s v="10.0"/>
    <b v="0"/>
    <s v="Unknown"/>
    <x v="4"/>
  </r>
  <r>
    <n v="8081"/>
    <d v="2024-04-09T00:00:00"/>
    <x v="3"/>
    <s v="10.0"/>
    <s v="2.91"/>
    <n v="75.66"/>
    <d v="2024-04-09T00:00:00"/>
    <d v="2024-11-21T00:00:00"/>
    <x v="3"/>
    <b v="0"/>
    <n v="5"/>
    <x v="4120"/>
    <x v="3144"/>
    <s v="9.0"/>
    <b v="0"/>
    <s v="Unknown"/>
    <x v="21"/>
  </r>
  <r>
    <n v="10366"/>
    <d v="2019-06-08T00:00:00"/>
    <x v="2"/>
    <s v="13.0"/>
    <s v="0.0"/>
    <n v="96.26"/>
    <d v="2019-06-08T00:00:00"/>
    <d v="2024-07-04T00:00:00"/>
    <x v="2"/>
    <b v="0"/>
    <n v="73"/>
    <x v="4121"/>
    <x v="1554"/>
    <s v="10.0"/>
    <b v="1"/>
    <s v="Unknown"/>
    <x v="18"/>
  </r>
  <r>
    <n v="2962"/>
    <d v="2024-04-10T00:00:00"/>
    <x v="1"/>
    <s v="11.0"/>
    <s v="0.0"/>
    <n v="141.71"/>
    <d v="2024-04-10T00:00:00"/>
    <d v="2026-01-01T00:00:00"/>
    <x v="1"/>
    <b v="1"/>
    <n v="7"/>
    <x v="4122"/>
    <x v="3145"/>
    <s v="13.0"/>
    <b v="0"/>
    <s v="Unknown"/>
    <x v="6"/>
  </r>
  <r>
    <n v="8279"/>
    <d v="2023-05-08T00:00:00"/>
    <x v="1"/>
    <s v="16.0"/>
    <s v="0.0"/>
    <n v="202.19"/>
    <d v="2023-05-08T00:00:00"/>
    <d v="2023-09-28T00:00:00"/>
    <x v="1"/>
    <b v="1"/>
    <n v="24"/>
    <x v="4123"/>
    <x v="3146"/>
    <s v="9.0"/>
    <b v="0"/>
    <s v="Unknown"/>
    <x v="13"/>
  </r>
  <r>
    <n v="2689"/>
    <d v="2020-10-23T00:00:00"/>
    <x v="3"/>
    <s v="12.0"/>
    <s v="0.0"/>
    <n v="135.76"/>
    <d v="2020-10-23T00:00:00"/>
    <d v="2021-08-27T00:00:00"/>
    <x v="3"/>
    <b v="0"/>
    <n v="51"/>
    <x v="4124"/>
    <x v="3147"/>
    <s v="14.0"/>
    <b v="0"/>
    <s v="Unknown"/>
    <x v="0"/>
  </r>
  <r>
    <n v="10810"/>
    <d v="2021-03-05T00:00:00"/>
    <x v="1"/>
    <s v="10.0"/>
    <s v="3.51"/>
    <n v="158.02000000000001"/>
    <d v="2021-03-05T00:00:00"/>
    <d v="2023-08-10T00:00:00"/>
    <x v="1"/>
    <b v="0"/>
    <n v="30"/>
    <x v="4125"/>
    <x v="104"/>
    <s v="6.0"/>
    <b v="0"/>
    <s v="Unknown"/>
    <x v="0"/>
  </r>
  <r>
    <n v="6177"/>
    <d v="2020-09-10T00:00:00"/>
    <x v="1"/>
    <s v="18.0"/>
    <s v="0.06"/>
    <n v="112.92"/>
    <d v="2020-09-10T00:00:00"/>
    <d v="2022-12-28T00:00:00"/>
    <x v="1"/>
    <b v="0"/>
    <n v="75"/>
    <x v="4126"/>
    <x v="1480"/>
    <s v="14.0"/>
    <b v="0"/>
    <s v="Unknown"/>
    <x v="1"/>
  </r>
  <r>
    <n v="474"/>
    <d v="2023-08-24T00:00:00"/>
    <x v="0"/>
    <s v="4.0"/>
    <s v="0.0"/>
    <n v="76.8"/>
    <d v="2023-08-24T00:00:00"/>
    <d v="2024-01-18T00:00:00"/>
    <x v="0"/>
    <b v="0"/>
    <n v="3"/>
    <x v="4127"/>
    <x v="619"/>
    <s v="5.0"/>
    <b v="0"/>
    <s v="Unknown"/>
    <x v="7"/>
  </r>
  <r>
    <n v="1458"/>
    <d v="2023-12-17T00:00:00"/>
    <x v="1"/>
    <s v="16.0"/>
    <s v="0.0"/>
    <n v="153.44"/>
    <d v="2023-12-17T00:00:00"/>
    <d v="2024-08-09T00:00:00"/>
    <x v="1"/>
    <b v="0"/>
    <n v="10"/>
    <x v="4128"/>
    <x v="3148"/>
    <s v="12.0"/>
    <b v="0"/>
    <s v="Unknown"/>
    <x v="24"/>
  </r>
  <r>
    <n v="6538"/>
    <d v="2021-04-20T00:00:00"/>
    <x v="0"/>
    <s v="13.0"/>
    <s v="1.02"/>
    <n v="152.36000000000001"/>
    <d v="2021-04-20T00:00:00"/>
    <d v="2024-02-01T00:00:00"/>
    <x v="0"/>
    <b v="0"/>
    <n v="34"/>
    <x v="4129"/>
    <x v="203"/>
    <s v="10.0"/>
    <b v="0"/>
    <s v="Unknown"/>
    <x v="11"/>
  </r>
  <r>
    <n v="5230"/>
    <d v="2020-01-06T00:00:00"/>
    <x v="2"/>
    <s v="12.0"/>
    <s v="0.0"/>
    <n v="158.82"/>
    <d v="2020-01-06T00:00:00"/>
    <d v="2021-12-11T00:00:00"/>
    <x v="2"/>
    <b v="1"/>
    <n v="67"/>
    <x v="4130"/>
    <x v="1419"/>
    <s v="9.0"/>
    <b v="0"/>
    <s v="Unknown"/>
    <x v="13"/>
  </r>
  <r>
    <n v="6555"/>
    <d v="2020-09-27T00:00:00"/>
    <x v="1"/>
    <s v="16.0"/>
    <s v="0.02"/>
    <n v="274.45999999999998"/>
    <d v="2020-09-27T00:00:00"/>
    <d v="2026-01-01T00:00:00"/>
    <x v="1"/>
    <b v="0"/>
    <n v="56"/>
    <x v="14"/>
    <x v="928"/>
    <s v="20.0"/>
    <b v="1"/>
    <s v="Unknown"/>
    <x v="33"/>
  </r>
  <r>
    <n v="196"/>
    <d v="2024-10-27T00:00:00"/>
    <x v="2"/>
    <s v="9.0"/>
    <s v="0.0"/>
    <n v="249.74"/>
    <d v="2024-10-27T00:00:00"/>
    <d v="2024-02-02T00:00:00"/>
    <x v="2"/>
    <b v="0"/>
    <n v="2"/>
    <x v="4131"/>
    <x v="3149"/>
    <s v="10.0"/>
    <b v="0"/>
    <s v="Unknown"/>
    <x v="8"/>
  </r>
  <r>
    <n v="3008"/>
    <d v="2026-01-01T00:00:00"/>
    <x v="0"/>
    <s v="14.0"/>
    <s v="0.0"/>
    <n v="410.65"/>
    <d v="2023-04-23T00:00:00"/>
    <d v="2024-03-31T00:00:00"/>
    <x v="0"/>
    <b v="1"/>
    <n v="26"/>
    <x v="4132"/>
    <x v="3150"/>
    <s v="17.0"/>
    <b v="0"/>
    <s v="Unknown"/>
    <x v="8"/>
  </r>
  <r>
    <n v="3767"/>
    <d v="2024-10-02T00:00:00"/>
    <x v="0"/>
    <s v="16.0"/>
    <s v="0.0"/>
    <n v="57.85"/>
    <d v="2024-10-02T00:00:00"/>
    <d v="2024-04-10T00:00:00"/>
    <x v="0"/>
    <b v="0"/>
    <n v="1"/>
    <x v="4133"/>
    <x v="28"/>
    <s v="15.0"/>
    <b v="0"/>
    <s v="Unknown"/>
    <x v="7"/>
  </r>
  <r>
    <n v="9177"/>
    <d v="2019-01-23T00:00:00"/>
    <x v="0"/>
    <s v="2.0"/>
    <s v="0.0"/>
    <n v="69.37"/>
    <d v="2019-01-23T00:00:00"/>
    <d v="2023-10-20T00:00:00"/>
    <x v="0"/>
    <b v="0"/>
    <n v="8"/>
    <x v="4134"/>
    <x v="1785"/>
    <s v="1.0"/>
    <b v="0"/>
    <s v="Unknown"/>
    <x v="17"/>
  </r>
  <r>
    <n v="3751"/>
    <d v="2020-04-14T00:00:00"/>
    <x v="3"/>
    <s v="7.0"/>
    <s v="0.0"/>
    <n v="69.25"/>
    <d v="2020-04-14T00:00:00"/>
    <d v="2023-09-01T00:00:00"/>
    <x v="3"/>
    <b v="1"/>
    <n v="23"/>
    <x v="4135"/>
    <x v="835"/>
    <s v="3.0"/>
    <b v="0"/>
    <s v="Unknown"/>
    <x v="20"/>
  </r>
  <r>
    <n v="691"/>
    <d v="2023-12-19T00:00:00"/>
    <x v="1"/>
    <s v="10.0"/>
    <s v="Unknown"/>
    <n v="58.29"/>
    <d v="2023-12-19T00:00:00"/>
    <d v="2026-01-01T00:00:00"/>
    <x v="1"/>
    <b v="1"/>
    <n v="5"/>
    <x v="4136"/>
    <x v="3151"/>
    <s v="6.0"/>
    <b v="0"/>
    <s v="Unknown"/>
    <x v="6"/>
  </r>
  <r>
    <n v="11571"/>
    <d v="2020-08-31T00:00:00"/>
    <x v="1"/>
    <s v="14.0"/>
    <s v="Unknown"/>
    <n v="53.23"/>
    <d v="2020-08-31T00:00:00"/>
    <d v="2021-10-24T00:00:00"/>
    <x v="1"/>
    <b v="0"/>
    <n v="54"/>
    <x v="4137"/>
    <x v="3152"/>
    <s v="12.0"/>
    <b v="0"/>
    <s v="Unknown"/>
    <x v="10"/>
  </r>
  <r>
    <n v="3167"/>
    <d v="2020-02-14T00:00:00"/>
    <x v="2"/>
    <s v="-"/>
    <s v="3.09"/>
    <n v="105.36"/>
    <d v="2020-02-14T00:00:00"/>
    <d v="2020-09-17T00:00:00"/>
    <x v="2"/>
    <b v="0"/>
    <n v="68"/>
    <x v="4138"/>
    <x v="3153"/>
    <s v="13.0"/>
    <b v="0"/>
    <s v="Unknown"/>
    <x v="1"/>
  </r>
  <r>
    <n v="1623"/>
    <d v="2021-03-03T00:00:00"/>
    <x v="1"/>
    <s v="10.0"/>
    <s v="0.0"/>
    <n v="69.2"/>
    <d v="2021-03-03T00:00:00"/>
    <d v="2026-01-01T00:00:00"/>
    <x v="1"/>
    <b v="1"/>
    <n v="38"/>
    <x v="4139"/>
    <x v="3154"/>
    <s v="12.0"/>
    <b v="0"/>
    <s v="Unknown"/>
    <x v="7"/>
  </r>
  <r>
    <n v="2495"/>
    <d v="2019-06-15T00:00:00"/>
    <x v="1"/>
    <s v="17.0"/>
    <s v="0.0"/>
    <n v="414.81"/>
    <d v="2019-06-15T00:00:00"/>
    <d v="2019-12-12T00:00:00"/>
    <x v="1"/>
    <b v="0"/>
    <n v="81"/>
    <x v="4140"/>
    <x v="3071"/>
    <s v="14.0"/>
    <b v="0"/>
    <s v="Unknown"/>
    <x v="22"/>
  </r>
  <r>
    <n v="1571"/>
    <d v="2026-01-01T00:00:00"/>
    <x v="0"/>
    <s v="10.0"/>
    <s v="0.41"/>
    <n v="174.63"/>
    <d v="2023-09-11T00:00:00"/>
    <d v="2026-01-01T00:00:00"/>
    <x v="0"/>
    <b v="0"/>
    <n v="10"/>
    <x v="4141"/>
    <x v="2026"/>
    <s v="8.0"/>
    <b v="1"/>
    <s v="Unknown"/>
    <x v="1"/>
  </r>
  <r>
    <n v="1925"/>
    <d v="2019-12-06T00:00:00"/>
    <x v="2"/>
    <s v="11.0"/>
    <s v="0.21"/>
    <n v="100.66"/>
    <d v="2026-01-01T00:00:00"/>
    <d v="2023-12-17T00:00:00"/>
    <x v="2"/>
    <b v="0"/>
    <n v="55"/>
    <x v="4142"/>
    <x v="3155"/>
    <s v="6.0"/>
    <b v="1"/>
    <s v="Late Delivery"/>
    <x v="34"/>
  </r>
  <r>
    <n v="6845"/>
    <d v="2023-04-16T00:00:00"/>
    <x v="2"/>
    <s v="6.0"/>
    <s v="1.48"/>
    <n v="75.91"/>
    <d v="2026-01-01T00:00:00"/>
    <d v="2024-06-18T00:00:00"/>
    <x v="2"/>
    <b v="0"/>
    <n v="14"/>
    <x v="4143"/>
    <x v="28"/>
    <s v="4.0"/>
    <b v="1"/>
    <s v="Latedelivery"/>
    <x v="11"/>
  </r>
  <r>
    <n v="2118"/>
    <d v="2021-04-23T00:00:00"/>
    <x v="3"/>
    <s v="14.0"/>
    <s v="1.98"/>
    <n v="29.07"/>
    <d v="2021-04-23T00:00:00"/>
    <d v="2024-01-12T00:00:00"/>
    <x v="3"/>
    <b v="1"/>
    <n v="43"/>
    <x v="4144"/>
    <x v="28"/>
    <s v="15.0"/>
    <b v="0"/>
    <s v="Unknown"/>
    <x v="13"/>
  </r>
  <r>
    <n v="3647"/>
    <d v="2023-03-14T00:00:00"/>
    <x v="3"/>
    <s v="7.0"/>
    <s v="1.08"/>
    <n v="96.67"/>
    <d v="2023-03-14T00:00:00"/>
    <d v="2023-11-05T00:00:00"/>
    <x v="3"/>
    <b v="0"/>
    <n v="14"/>
    <x v="4145"/>
    <x v="3156"/>
    <s v="3.0"/>
    <b v="0"/>
    <s v="Unknown"/>
    <x v="4"/>
  </r>
  <r>
    <n v="9877"/>
    <d v="2021-01-18T00:00:00"/>
    <x v="1"/>
    <s v="15.0"/>
    <s v="0.0"/>
    <n v="114.05"/>
    <d v="2021-01-18T00:00:00"/>
    <d v="2022-07-22T00:00:00"/>
    <x v="1"/>
    <b v="0"/>
    <n v="51"/>
    <x v="4146"/>
    <x v="28"/>
    <s v="8.0"/>
    <b v="0"/>
    <s v="Unknown"/>
    <x v="26"/>
  </r>
  <r>
    <n v="2528"/>
    <d v="2024-05-15T00:00:00"/>
    <x v="0"/>
    <s v="-"/>
    <s v="1.05"/>
    <n v="201.53"/>
    <d v="2024-05-15T00:00:00"/>
    <d v="2024-12-16T00:00:00"/>
    <x v="0"/>
    <b v="0"/>
    <n v="6"/>
    <x v="4147"/>
    <x v="2623"/>
    <s v="17.0"/>
    <b v="0"/>
    <s v="Unknown"/>
    <x v="17"/>
  </r>
  <r>
    <n v="2178"/>
    <d v="2020-11-04T00:00:00"/>
    <x v="1"/>
    <s v="-"/>
    <s v="2.93"/>
    <n v="54.49"/>
    <d v="2020-11-04T00:00:00"/>
    <d v="2021-03-28T00:00:00"/>
    <x v="1"/>
    <b v="0"/>
    <n v="7"/>
    <x v="119"/>
    <x v="3137"/>
    <s v="2.0"/>
    <b v="0"/>
    <s v="Unknown"/>
    <x v="26"/>
  </r>
  <r>
    <n v="1179"/>
    <d v="2021-08-18T00:00:00"/>
    <x v="1"/>
    <s v="17.0"/>
    <s v="0.0"/>
    <n v="238.08"/>
    <d v="2021-08-18T00:00:00"/>
    <d v="2024-07-31T00:00:00"/>
    <x v="1"/>
    <b v="0"/>
    <n v="48"/>
    <x v="4148"/>
    <x v="3157"/>
    <s v="13.0"/>
    <b v="1"/>
    <s v="Latedelivery"/>
    <x v="7"/>
  </r>
  <r>
    <n v="10202"/>
    <d v="2020-12-13T00:00:00"/>
    <x v="2"/>
    <s v="7.0"/>
    <s v="1.14"/>
    <n v="93.81"/>
    <d v="2020-12-13T00:00:00"/>
    <d v="2021-11-04T00:00:00"/>
    <x v="2"/>
    <b v="1"/>
    <n v="0"/>
    <x v="4149"/>
    <x v="3158"/>
    <s v="3.0"/>
    <b v="0"/>
    <s v="Unknown"/>
    <x v="15"/>
  </r>
  <r>
    <n v="1789"/>
    <d v="2020-06-28T00:00:00"/>
    <x v="1"/>
    <s v="13.0"/>
    <s v="0.0"/>
    <n v="125.22"/>
    <d v="2020-06-28T00:00:00"/>
    <d v="2026-01-01T00:00:00"/>
    <x v="1"/>
    <b v="0"/>
    <n v="47"/>
    <x v="4150"/>
    <x v="3159"/>
    <s v="8.0"/>
    <b v="0"/>
    <s v="Unknown"/>
    <x v="9"/>
  </r>
  <r>
    <n v="5883"/>
    <d v="2019-03-15T00:00:00"/>
    <x v="3"/>
    <s v="4.0"/>
    <s v="3.12"/>
    <n v="74.709999999999994"/>
    <d v="2019-03-15T00:00:00"/>
    <d v="2023-10-25T00:00:00"/>
    <x v="3"/>
    <b v="1"/>
    <n v="37"/>
    <x v="4151"/>
    <x v="3160"/>
    <s v="3.0"/>
    <b v="0"/>
    <s v="Unknown"/>
    <x v="19"/>
  </r>
  <r>
    <n v="5992"/>
    <d v="2019-06-03T00:00:00"/>
    <x v="1"/>
    <s v="19.0"/>
    <s v="3.37"/>
    <n v="79.77"/>
    <d v="2019-06-03T00:00:00"/>
    <d v="2023-11-17T00:00:00"/>
    <x v="1"/>
    <b v="0"/>
    <n v="99"/>
    <x v="4152"/>
    <x v="3161"/>
    <s v="15.0"/>
    <b v="1"/>
    <s v="Damaged Book"/>
    <x v="4"/>
  </r>
  <r>
    <n v="4840"/>
    <d v="2019-03-26T00:00:00"/>
    <x v="1"/>
    <s v="12.0"/>
    <s v="0.0"/>
    <n v="58.37"/>
    <d v="2019-03-26T00:00:00"/>
    <d v="2020-12-19T00:00:00"/>
    <x v="1"/>
    <b v="0"/>
    <n v="49"/>
    <x v="4153"/>
    <x v="3162"/>
    <s v="7.0"/>
    <b v="0"/>
    <s v="Unknown"/>
    <x v="6"/>
  </r>
  <r>
    <n v="10050"/>
    <d v="2024-01-03T00:00:00"/>
    <x v="3"/>
    <s v="5.0"/>
    <s v="0.0"/>
    <n v="202.04"/>
    <d v="2024-01-03T00:00:00"/>
    <d v="2024-08-20T00:00:00"/>
    <x v="3"/>
    <b v="0"/>
    <n v="3"/>
    <x v="4154"/>
    <x v="3163"/>
    <s v="4.0"/>
    <b v="0"/>
    <s v="Unknown"/>
    <x v="6"/>
  </r>
  <r>
    <n v="11943"/>
    <d v="2024-09-13T00:00:00"/>
    <x v="0"/>
    <s v="18.0"/>
    <s v="Unknown"/>
    <n v="35.97"/>
    <d v="2024-09-13T00:00:00"/>
    <d v="2024-12-21T00:00:00"/>
    <x v="0"/>
    <b v="0"/>
    <n v="5"/>
    <x v="4155"/>
    <x v="3164"/>
    <s v="15.0"/>
    <b v="0"/>
    <s v="Unknown"/>
    <x v="24"/>
  </r>
  <r>
    <n v="8129"/>
    <d v="2024-10-22T00:00:00"/>
    <x v="1"/>
    <s v="19.0"/>
    <s v="0.0"/>
    <n v="231.15"/>
    <d v="2024-10-22T00:00:00"/>
    <d v="2024-11-24T00:00:00"/>
    <x v="1"/>
    <b v="0"/>
    <n v="6"/>
    <x v="4156"/>
    <x v="826"/>
    <s v="23.0"/>
    <b v="1"/>
    <s v="Billing Error"/>
    <x v="24"/>
  </r>
  <r>
    <n v="554"/>
    <d v="2021-05-12T00:00:00"/>
    <x v="1"/>
    <s v="8.0"/>
    <s v="Unknown"/>
    <n v="284.94"/>
    <d v="2021-05-12T00:00:00"/>
    <d v="2024-04-29T00:00:00"/>
    <x v="1"/>
    <b v="0"/>
    <n v="37"/>
    <x v="4157"/>
    <x v="3165"/>
    <s v="10.0"/>
    <b v="0"/>
    <s v="Unknown"/>
    <x v="13"/>
  </r>
  <r>
    <n v="3437"/>
    <d v="2023-11-26T00:00:00"/>
    <x v="3"/>
    <s v="9.0"/>
    <s v="1.17"/>
    <n v="129.16999999999999"/>
    <d v="2023-11-26T00:00:00"/>
    <d v="2024-08-23T00:00:00"/>
    <x v="3"/>
    <b v="1"/>
    <n v="10"/>
    <x v="633"/>
    <x v="3166"/>
    <s v="4.0"/>
    <b v="0"/>
    <s v="Unknown"/>
    <x v="22"/>
  </r>
  <r>
    <n v="9221"/>
    <d v="2023-03-19T00:00:00"/>
    <x v="0"/>
    <s v="5.0"/>
    <s v="Unknown"/>
    <n v="119.42"/>
    <d v="2026-01-01T00:00:00"/>
    <d v="2026-01-01T00:00:00"/>
    <x v="0"/>
    <b v="0"/>
    <n v="8"/>
    <x v="4158"/>
    <x v="581"/>
    <s v="4.0"/>
    <b v="0"/>
    <s v="Unknown"/>
    <x v="17"/>
  </r>
  <r>
    <n v="3064"/>
    <d v="2021-02-20T00:00:00"/>
    <x v="2"/>
    <s v="2.0"/>
    <s v="0.0"/>
    <n v="150.63999999999999"/>
    <d v="2026-01-01T00:00:00"/>
    <d v="2021-10-09T00:00:00"/>
    <x v="2"/>
    <b v="0"/>
    <n v="6"/>
    <x v="926"/>
    <x v="3167"/>
    <s v="1.0"/>
    <b v="0"/>
    <s v="Unknown"/>
    <x v="10"/>
  </r>
  <r>
    <n v="2464"/>
    <d v="2019-10-03T00:00:00"/>
    <x v="1"/>
    <s v="6.0"/>
    <s v="3.07"/>
    <n v="189.62"/>
    <d v="2019-10-03T00:00:00"/>
    <d v="2022-09-08T00:00:00"/>
    <x v="1"/>
    <b v="0"/>
    <n v="28"/>
    <x v="4159"/>
    <x v="3168"/>
    <s v="7.0"/>
    <b v="1"/>
    <s v="Billing Error"/>
    <x v="17"/>
  </r>
  <r>
    <n v="8477"/>
    <d v="2024-07-29T00:00:00"/>
    <x v="1"/>
    <s v="2.0"/>
    <s v="0.0"/>
    <n v="145.16"/>
    <d v="2024-07-29T00:00:00"/>
    <d v="2024-12-10T00:00:00"/>
    <x v="1"/>
    <b v="0"/>
    <n v="2"/>
    <x v="14"/>
    <x v="28"/>
    <s v="3.0"/>
    <b v="0"/>
    <s v="Unknown"/>
    <x v="11"/>
  </r>
  <r>
    <n v="991"/>
    <d v="2022-03-16T00:00:00"/>
    <x v="1"/>
    <s v="5.0"/>
    <s v="Unknown"/>
    <n v="146.87"/>
    <d v="2022-03-16T00:00:00"/>
    <d v="2026-01-01T00:00:00"/>
    <x v="1"/>
    <b v="0"/>
    <n v="10"/>
    <x v="4160"/>
    <x v="28"/>
    <s v="6.0"/>
    <b v="0"/>
    <s v="Unknown"/>
    <x v="6"/>
  </r>
  <r>
    <n v="7961"/>
    <d v="2019-12-29T00:00:00"/>
    <x v="2"/>
    <s v="8.0"/>
    <s v="0.0"/>
    <n v="190.98"/>
    <d v="2019-12-29T00:00:00"/>
    <d v="2024-11-23T00:00:00"/>
    <x v="2"/>
    <b v="1"/>
    <n v="40"/>
    <x v="4161"/>
    <x v="593"/>
    <s v="7.0"/>
    <b v="0"/>
    <s v="Unknown"/>
    <x v="19"/>
  </r>
  <r>
    <n v="11229"/>
    <d v="2020-04-14T00:00:00"/>
    <x v="2"/>
    <s v="8.0"/>
    <s v="2.17"/>
    <n v="190.28"/>
    <d v="2020-04-14T00:00:00"/>
    <d v="2022-04-22T00:00:00"/>
    <x v="2"/>
    <b v="0"/>
    <n v="33"/>
    <x v="4162"/>
    <x v="446"/>
    <s v="5.0"/>
    <b v="0"/>
    <s v="Unknown"/>
    <x v="21"/>
  </r>
  <r>
    <n v="9299"/>
    <d v="2022-06-20T00:00:00"/>
    <x v="0"/>
    <s v="4.0"/>
    <s v="0.06"/>
    <n v="15.59"/>
    <d v="2022-06-20T00:00:00"/>
    <d v="2023-12-13T00:00:00"/>
    <x v="0"/>
    <b v="0"/>
    <n v="5"/>
    <x v="4163"/>
    <x v="28"/>
    <s v="4.0"/>
    <b v="0"/>
    <s v="Unknown"/>
    <x v="8"/>
  </r>
  <r>
    <n v="1908"/>
    <d v="2020-04-02T00:00:00"/>
    <x v="2"/>
    <s v="16.0"/>
    <s v="0.0"/>
    <n v="84.63"/>
    <d v="2020-04-02T00:00:00"/>
    <d v="2024-11-26T00:00:00"/>
    <x v="2"/>
    <b v="0"/>
    <n v="87"/>
    <x v="4164"/>
    <x v="3169"/>
    <s v="9.0"/>
    <b v="0"/>
    <s v="Unknown"/>
    <x v="19"/>
  </r>
  <r>
    <n v="4037"/>
    <d v="2024-03-23T00:00:00"/>
    <x v="0"/>
    <s v="11.0"/>
    <s v="0.0"/>
    <n v="166.64"/>
    <d v="2024-03-23T00:00:00"/>
    <d v="2024-12-11T00:00:00"/>
    <x v="0"/>
    <b v="1"/>
    <n v="7"/>
    <x v="4165"/>
    <x v="1804"/>
    <s v="11.0"/>
    <b v="0"/>
    <s v="Unknown"/>
    <x v="13"/>
  </r>
  <r>
    <n v="4629"/>
    <d v="2020-06-10T00:00:00"/>
    <x v="2"/>
    <s v="7.0"/>
    <s v="0.23"/>
    <n v="110.39"/>
    <d v="2020-06-10T00:00:00"/>
    <d v="2026-01-01T00:00:00"/>
    <x v="2"/>
    <b v="1"/>
    <n v="36"/>
    <x v="4166"/>
    <x v="1096"/>
    <s v="-"/>
    <b v="0"/>
    <s v="Unknown"/>
    <x v="8"/>
  </r>
  <r>
    <n v="9130"/>
    <d v="2023-11-25T00:00:00"/>
    <x v="1"/>
    <s v="18.0"/>
    <s v="2.52"/>
    <n v="68.319999999999993"/>
    <d v="2023-11-25T00:00:00"/>
    <d v="2024-12-23T00:00:00"/>
    <x v="1"/>
    <b v="0"/>
    <n v="17"/>
    <x v="14"/>
    <x v="2846"/>
    <s v="11.0"/>
    <b v="0"/>
    <s v="Unknown"/>
    <x v="12"/>
  </r>
  <r>
    <n v="947"/>
    <d v="2026-01-01T00:00:00"/>
    <x v="1"/>
    <s v="13.0"/>
    <s v="0.0"/>
    <n v="260.70999999999998"/>
    <d v="2022-08-07T00:00:00"/>
    <d v="2024-07-24T00:00:00"/>
    <x v="1"/>
    <b v="0"/>
    <n v="28"/>
    <x v="4167"/>
    <x v="84"/>
    <s v="10.0"/>
    <b v="0"/>
    <s v="Unknown"/>
    <x v="7"/>
  </r>
  <r>
    <n v="1711"/>
    <d v="2019-12-21T00:00:00"/>
    <x v="2"/>
    <s v="7.0"/>
    <s v="1.33"/>
    <n v="344.89"/>
    <d v="2019-12-21T00:00:00"/>
    <d v="2022-02-16T00:00:00"/>
    <x v="2"/>
    <b v="1"/>
    <n v="26"/>
    <x v="14"/>
    <x v="129"/>
    <s v="4.0"/>
    <b v="0"/>
    <s v="Unknown"/>
    <x v="11"/>
  </r>
  <r>
    <n v="5557"/>
    <d v="2019-06-22T00:00:00"/>
    <x v="2"/>
    <s v="8.0"/>
    <s v="0.19"/>
    <n v="131.36000000000001"/>
    <d v="2019-06-22T00:00:00"/>
    <d v="2021-12-09T00:00:00"/>
    <x v="2"/>
    <b v="1"/>
    <n v="36"/>
    <x v="4168"/>
    <x v="3170"/>
    <s v="10.0"/>
    <b v="0"/>
    <s v="Unknown"/>
    <x v="13"/>
  </r>
  <r>
    <n v="2735"/>
    <d v="2024-05-05T00:00:00"/>
    <x v="2"/>
    <s v="12.0"/>
    <s v="1.3"/>
    <n v="168.18"/>
    <d v="2024-05-05T00:00:00"/>
    <d v="2024-08-08T00:00:00"/>
    <x v="2"/>
    <b v="0"/>
    <n v="5"/>
    <x v="4169"/>
    <x v="2698"/>
    <s v="13.0"/>
    <b v="0"/>
    <s v="Unknown"/>
    <x v="13"/>
  </r>
  <r>
    <n v="2745"/>
    <d v="2021-06-30T00:00:00"/>
    <x v="1"/>
    <s v="5.0"/>
    <s v="1.49"/>
    <n v="301.01"/>
    <d v="2021-06-30T00:00:00"/>
    <d v="2022-09-19T00:00:00"/>
    <x v="1"/>
    <b v="1"/>
    <n v="17"/>
    <x v="4170"/>
    <x v="3086"/>
    <s v="5.0"/>
    <b v="0"/>
    <s v="Unknown"/>
    <x v="9"/>
  </r>
  <r>
    <n v="4958"/>
    <d v="2024-05-22T00:00:00"/>
    <x v="1"/>
    <s v="19.0"/>
    <s v="1.03"/>
    <n v="273.92"/>
    <d v="2024-05-22T00:00:00"/>
    <d v="2024-09-23T00:00:00"/>
    <x v="1"/>
    <b v="0"/>
    <n v="10"/>
    <x v="4171"/>
    <x v="627"/>
    <s v="18.0"/>
    <b v="0"/>
    <s v="Unknown"/>
    <x v="19"/>
  </r>
  <r>
    <n v="11162"/>
    <d v="2020-11-09T00:00:00"/>
    <x v="1"/>
    <s v="-"/>
    <s v="0.0"/>
    <n v="215.12"/>
    <d v="2020-11-09T00:00:00"/>
    <d v="2024-11-12T00:00:00"/>
    <x v="1"/>
    <b v="0"/>
    <n v="13"/>
    <x v="4172"/>
    <x v="3171"/>
    <s v="4.0"/>
    <b v="1"/>
    <s v="Unknown"/>
    <x v="0"/>
  </r>
  <r>
    <n v="4762"/>
    <d v="2019-08-02T00:00:00"/>
    <x v="1"/>
    <s v="17.0"/>
    <s v="Unknown"/>
    <n v="263.79000000000002"/>
    <d v="2019-08-02T00:00:00"/>
    <d v="2022-04-11T00:00:00"/>
    <x v="1"/>
    <b v="0"/>
    <n v="74"/>
    <x v="4173"/>
    <x v="2190"/>
    <s v="10.0"/>
    <b v="0"/>
    <s v="Unknown"/>
    <x v="8"/>
  </r>
  <r>
    <n v="8690"/>
    <d v="2020-02-17T00:00:00"/>
    <x v="1"/>
    <s v="14.0"/>
    <s v="0.0"/>
    <n v="304.12"/>
    <d v="2020-02-17T00:00:00"/>
    <d v="2022-10-12T00:00:00"/>
    <x v="1"/>
    <b v="0"/>
    <n v="71"/>
    <x v="4174"/>
    <x v="3172"/>
    <s v="15.0"/>
    <b v="1"/>
    <s v="Unknown"/>
    <x v="7"/>
  </r>
  <r>
    <n v="9123"/>
    <d v="2020-04-02T00:00:00"/>
    <x v="0"/>
    <s v="5.0"/>
    <s v="0.0"/>
    <n v="349.23"/>
    <d v="2020-04-02T00:00:00"/>
    <d v="2024-11-28T00:00:00"/>
    <x v="0"/>
    <b v="1"/>
    <n v="0"/>
    <x v="4175"/>
    <x v="912"/>
    <s v="4.0"/>
    <b v="0"/>
    <s v="Unknown"/>
    <x v="13"/>
  </r>
  <r>
    <n v="7645"/>
    <d v="2026-01-01T00:00:00"/>
    <x v="2"/>
    <s v="11.0"/>
    <s v="0.0"/>
    <n v="312.08999999999997"/>
    <d v="2026-01-01T00:00:00"/>
    <d v="2024-01-19T00:00:00"/>
    <x v="2"/>
    <b v="1"/>
    <n v="4"/>
    <x v="4176"/>
    <x v="3173"/>
    <s v="13.0"/>
    <b v="0"/>
    <s v="Unknown"/>
    <x v="12"/>
  </r>
  <r>
    <n v="4608"/>
    <d v="2026-01-01T00:00:00"/>
    <x v="2"/>
    <s v="19.0"/>
    <s v="0.0"/>
    <n v="89.13"/>
    <d v="2019-11-15T00:00:00"/>
    <d v="2026-01-01T00:00:00"/>
    <x v="2"/>
    <b v="0"/>
    <n v="0"/>
    <x v="4177"/>
    <x v="3163"/>
    <s v="15.0"/>
    <b v="0"/>
    <s v="Unknown"/>
    <x v="21"/>
  </r>
  <r>
    <n v="4175"/>
    <d v="2019-10-19T00:00:00"/>
    <x v="0"/>
    <s v="7.0"/>
    <s v="1.03"/>
    <n v="230.6"/>
    <d v="2019-10-19T00:00:00"/>
    <d v="2020-04-18T00:00:00"/>
    <x v="0"/>
    <b v="1"/>
    <n v="36"/>
    <x v="4178"/>
    <x v="28"/>
    <s v="-"/>
    <b v="1"/>
    <s v="Website Issue"/>
    <x v="6"/>
  </r>
  <r>
    <n v="6417"/>
    <d v="2021-07-11T00:00:00"/>
    <x v="1"/>
    <s v="14.0"/>
    <s v="0.0"/>
    <n v="252.04"/>
    <d v="2021-07-11T00:00:00"/>
    <d v="2024-03-03T00:00:00"/>
    <x v="1"/>
    <b v="0"/>
    <n v="40"/>
    <x v="4179"/>
    <x v="3174"/>
    <s v="11.0"/>
    <b v="0"/>
    <s v="Unknown"/>
    <x v="1"/>
  </r>
  <r>
    <n v="3484"/>
    <d v="2022-02-06T00:00:00"/>
    <x v="0"/>
    <s v="18.0"/>
    <s v="4.17"/>
    <n v="176.01"/>
    <d v="2022-02-06T00:00:00"/>
    <d v="2023-03-03T00:00:00"/>
    <x v="0"/>
    <b v="0"/>
    <n v="45"/>
    <x v="4180"/>
    <x v="3175"/>
    <s v="8.0"/>
    <b v="0"/>
    <s v="Unknown"/>
    <x v="6"/>
  </r>
  <r>
    <n v="9628"/>
    <d v="2024-05-27T00:00:00"/>
    <x v="1"/>
    <s v="10.0"/>
    <s v="2.6"/>
    <n v="156.97999999999999"/>
    <d v="2024-05-27T00:00:00"/>
    <d v="2024-12-29T00:00:00"/>
    <x v="1"/>
    <b v="0"/>
    <n v="3"/>
    <x v="4181"/>
    <x v="1144"/>
    <s v="9.0"/>
    <b v="0"/>
    <s v="Unknown"/>
    <x v="20"/>
  </r>
  <r>
    <n v="934"/>
    <d v="2023-11-17T00:00:00"/>
    <x v="1"/>
    <s v="17.0"/>
    <s v="1.71"/>
    <n v="181.85"/>
    <d v="2023-11-17T00:00:00"/>
    <d v="2024-05-18T00:00:00"/>
    <x v="1"/>
    <b v="0"/>
    <n v="15"/>
    <x v="4182"/>
    <x v="3176"/>
    <s v="22.0"/>
    <b v="0"/>
    <s v="Unknown"/>
    <x v="21"/>
  </r>
  <r>
    <n v="5643"/>
    <d v="2024-11-06T00:00:00"/>
    <x v="0"/>
    <s v="10.0"/>
    <s v="1.06"/>
    <n v="158.07"/>
    <d v="2024-11-06T00:00:00"/>
    <d v="2024-08-19T00:00:00"/>
    <x v="0"/>
    <b v="1"/>
    <n v="5"/>
    <x v="14"/>
    <x v="3177"/>
    <s v="7.0"/>
    <b v="0"/>
    <s v="Unknown"/>
    <x v="14"/>
  </r>
  <r>
    <n v="1978"/>
    <d v="2024-07-23T00:00:00"/>
    <x v="1"/>
    <s v="3.0"/>
    <s v="2.41"/>
    <n v="343.46"/>
    <d v="2026-01-01T00:00:00"/>
    <d v="2024-10-24T00:00:00"/>
    <x v="1"/>
    <b v="0"/>
    <n v="0"/>
    <x v="4183"/>
    <x v="1164"/>
    <s v="3.0"/>
    <b v="0"/>
    <s v="Unknown"/>
    <x v="20"/>
  </r>
  <r>
    <n v="9080"/>
    <d v="2023-12-20T00:00:00"/>
    <x v="2"/>
    <s v="2.0"/>
    <s v="0.0"/>
    <n v="168.52"/>
    <d v="2023-12-20T00:00:00"/>
    <d v="2024-12-10T00:00:00"/>
    <x v="2"/>
    <b v="1"/>
    <n v="4"/>
    <x v="4184"/>
    <x v="902"/>
    <s v="2.0"/>
    <b v="1"/>
    <s v="Unknown"/>
    <x v="24"/>
  </r>
  <r>
    <n v="7243"/>
    <d v="2026-01-01T00:00:00"/>
    <x v="1"/>
    <s v="9.0"/>
    <s v="0.49"/>
    <n v="159.34"/>
    <d v="2022-06-28T00:00:00"/>
    <d v="2026-01-01T00:00:00"/>
    <x v="1"/>
    <b v="1"/>
    <n v="17"/>
    <x v="4185"/>
    <x v="1919"/>
    <s v="7.0"/>
    <b v="1"/>
    <s v="Unknown"/>
    <x v="13"/>
  </r>
  <r>
    <n v="7169"/>
    <d v="2021-05-24T00:00:00"/>
    <x v="2"/>
    <s v="4.0"/>
    <s v="0.6"/>
    <n v="106.02"/>
    <d v="2021-05-24T00:00:00"/>
    <d v="2022-11-19T00:00:00"/>
    <x v="2"/>
    <b v="0"/>
    <n v="11"/>
    <x v="4186"/>
    <x v="1240"/>
    <s v="3.0"/>
    <b v="0"/>
    <s v="Unknown"/>
    <x v="17"/>
  </r>
  <r>
    <n v="10379"/>
    <d v="2023-03-17T00:00:00"/>
    <x v="1"/>
    <s v="18.0"/>
    <s v="0.52"/>
    <n v="252.94"/>
    <d v="2023-03-17T00:00:00"/>
    <d v="2023-09-01T00:00:00"/>
    <x v="1"/>
    <b v="0"/>
    <n v="31"/>
    <x v="4187"/>
    <x v="1223"/>
    <s v="20.0"/>
    <b v="0"/>
    <s v="Unknown"/>
    <x v="7"/>
  </r>
  <r>
    <n v="8200"/>
    <d v="2020-11-01T00:00:00"/>
    <x v="1"/>
    <s v="10.0"/>
    <s v="0.0"/>
    <n v="118.52"/>
    <d v="2020-11-01T00:00:00"/>
    <d v="2022-08-11T00:00:00"/>
    <x v="1"/>
    <b v="1"/>
    <n v="33"/>
    <x v="4188"/>
    <x v="3178"/>
    <s v="7.0"/>
    <b v="0"/>
    <s v="Unknown"/>
    <x v="8"/>
  </r>
  <r>
    <n v="329"/>
    <d v="2020-06-22T00:00:00"/>
    <x v="3"/>
    <s v="-"/>
    <s v="Unknown"/>
    <n v="117.84"/>
    <d v="2020-06-22T00:00:00"/>
    <d v="2024-07-04T00:00:00"/>
    <x v="3"/>
    <b v="0"/>
    <n v="55"/>
    <x v="4189"/>
    <x v="3179"/>
    <s v="15.0"/>
    <b v="1"/>
    <s v="Unknown"/>
    <x v="1"/>
  </r>
  <r>
    <n v="3570"/>
    <d v="2022-07-30T00:00:00"/>
    <x v="2"/>
    <s v="14.0"/>
    <s v="0.0"/>
    <n v="156.01"/>
    <d v="2022-07-30T00:00:00"/>
    <d v="2024-02-12T00:00:00"/>
    <x v="2"/>
    <b v="1"/>
    <n v="28"/>
    <x v="4190"/>
    <x v="410"/>
    <s v="7.0"/>
    <b v="1"/>
    <s v="Rude Staff"/>
    <x v="0"/>
  </r>
  <r>
    <n v="3504"/>
    <d v="2019-06-27T00:00:00"/>
    <x v="1"/>
    <s v="12.0"/>
    <s v="0.32"/>
    <n v="308.7"/>
    <d v="2019-06-27T00:00:00"/>
    <d v="2020-11-04T00:00:00"/>
    <x v="1"/>
    <b v="0"/>
    <n v="72"/>
    <x v="4191"/>
    <x v="28"/>
    <s v="9.0"/>
    <b v="0"/>
    <s v="Unknown"/>
    <x v="10"/>
  </r>
  <r>
    <n v="9589"/>
    <d v="2020-02-13T00:00:00"/>
    <x v="3"/>
    <s v="9.0"/>
    <s v="3.52"/>
    <n v="145.4"/>
    <d v="2020-02-13T00:00:00"/>
    <d v="2026-01-01T00:00:00"/>
    <x v="3"/>
    <b v="0"/>
    <n v="37"/>
    <x v="4192"/>
    <x v="3180"/>
    <s v="6.0"/>
    <b v="1"/>
    <s v="Rude Staff"/>
    <x v="24"/>
  </r>
  <r>
    <n v="8029"/>
    <d v="2021-03-08T00:00:00"/>
    <x v="0"/>
    <s v="13.0"/>
    <s v="0.0"/>
    <n v="107.37"/>
    <d v="2021-03-08T00:00:00"/>
    <d v="2021-11-06T00:00:00"/>
    <x v="0"/>
    <b v="0"/>
    <n v="36"/>
    <x v="4193"/>
    <x v="27"/>
    <s v="10.0"/>
    <b v="1"/>
    <s v="Unknown"/>
    <x v="4"/>
  </r>
  <r>
    <n v="2931"/>
    <d v="2023-10-18T00:00:00"/>
    <x v="2"/>
    <s v="7.0"/>
    <s v="0.0"/>
    <n v="228.47"/>
    <d v="2023-10-18T00:00:00"/>
    <d v="2026-01-01T00:00:00"/>
    <x v="2"/>
    <b v="0"/>
    <n v="9"/>
    <x v="4194"/>
    <x v="3181"/>
    <s v="5.0"/>
    <b v="1"/>
    <s v="Rude Staff"/>
    <x v="10"/>
  </r>
  <r>
    <n v="1754"/>
    <d v="2022-07-05T00:00:00"/>
    <x v="1"/>
    <s v="21.0"/>
    <s v="0.0"/>
    <n v="228.26"/>
    <d v="2022-07-05T00:00:00"/>
    <d v="2023-04-30T00:00:00"/>
    <x v="1"/>
    <b v="0"/>
    <n v="43"/>
    <x v="4195"/>
    <x v="3182"/>
    <s v="18.0"/>
    <b v="0"/>
    <s v="Unknown"/>
    <x v="8"/>
  </r>
  <r>
    <n v="8991"/>
    <d v="2026-01-01T00:00:00"/>
    <x v="3"/>
    <s v="13.0"/>
    <s v="0.54"/>
    <n v="197.21"/>
    <d v="2023-04-16T00:00:00"/>
    <d v="2024-02-24T00:00:00"/>
    <x v="3"/>
    <b v="0"/>
    <n v="24"/>
    <x v="4196"/>
    <x v="156"/>
    <s v="8.0"/>
    <b v="0"/>
    <s v="Unknown"/>
    <x v="10"/>
  </r>
  <r>
    <n v="2569"/>
    <d v="2020-04-23T00:00:00"/>
    <x v="1"/>
    <s v="11.0"/>
    <s v="0.0"/>
    <n v="196.04"/>
    <d v="2020-04-23T00:00:00"/>
    <d v="2023-06-13T00:00:00"/>
    <x v="1"/>
    <b v="0"/>
    <n v="42"/>
    <x v="4197"/>
    <x v="3183"/>
    <s v="7.0"/>
    <b v="1"/>
    <s v="Late Delivery"/>
    <x v="4"/>
  </r>
  <r>
    <n v="10908"/>
    <d v="2020-07-02T00:00:00"/>
    <x v="0"/>
    <s v="14.0"/>
    <s v="0.0"/>
    <n v="141.30000000000001"/>
    <d v="2020-07-02T00:00:00"/>
    <d v="2023-02-23T00:00:00"/>
    <x v="0"/>
    <b v="1"/>
    <n v="51"/>
    <x v="4198"/>
    <x v="220"/>
    <s v="9.0"/>
    <b v="0"/>
    <s v="Unknown"/>
    <x v="13"/>
  </r>
  <r>
    <n v="837"/>
    <d v="2026-01-01T00:00:00"/>
    <x v="3"/>
    <s v="5.0"/>
    <s v="0.02"/>
    <n v="32.229999999999997"/>
    <d v="2022-11-14T00:00:00"/>
    <d v="2026-01-01T00:00:00"/>
    <x v="3"/>
    <b v="1"/>
    <n v="10"/>
    <x v="4199"/>
    <x v="253"/>
    <s v="3.0"/>
    <b v="0"/>
    <s v="Unknown"/>
    <x v="1"/>
  </r>
  <r>
    <n v="4804"/>
    <d v="2024-03-09T00:00:00"/>
    <x v="2"/>
    <s v="14.0"/>
    <s v="0.0"/>
    <n v="188.33"/>
    <d v="2026-01-01T00:00:00"/>
    <d v="2024-06-28T00:00:00"/>
    <x v="2"/>
    <b v="0"/>
    <n v="9"/>
    <x v="4200"/>
    <x v="797"/>
    <s v="8.0"/>
    <b v="0"/>
    <s v="Unknown"/>
    <x v="8"/>
  </r>
  <r>
    <n v="10293"/>
    <d v="2024-03-12T00:00:00"/>
    <x v="2"/>
    <s v="3.0"/>
    <s v="1.06"/>
    <n v="58.66"/>
    <d v="2024-03-12T00:00:00"/>
    <d v="2024-08-26T00:00:00"/>
    <x v="2"/>
    <b v="0"/>
    <n v="2"/>
    <x v="4201"/>
    <x v="3184"/>
    <s v="3.0"/>
    <b v="0"/>
    <s v="Unknown"/>
    <x v="1"/>
  </r>
  <r>
    <n v="7696"/>
    <d v="2023-07-12T00:00:00"/>
    <x v="1"/>
    <s v="11.0"/>
    <s v="0.0"/>
    <n v="164.61"/>
    <d v="2026-01-01T00:00:00"/>
    <d v="2024-04-21T00:00:00"/>
    <x v="1"/>
    <b v="1"/>
    <n v="16"/>
    <x v="4202"/>
    <x v="3185"/>
    <s v="-"/>
    <b v="0"/>
    <s v="Unknown"/>
    <x v="8"/>
  </r>
  <r>
    <n v="8876"/>
    <d v="2020-03-12T00:00:00"/>
    <x v="0"/>
    <s v="8.0"/>
    <s v="Unknown"/>
    <n v="69.36"/>
    <d v="2020-03-12T00:00:00"/>
    <d v="2024-11-10T00:00:00"/>
    <x v="0"/>
    <b v="0"/>
    <n v="29"/>
    <x v="4203"/>
    <x v="3186"/>
    <s v="10.0"/>
    <b v="0"/>
    <s v="Unknown"/>
    <x v="7"/>
  </r>
  <r>
    <n v="4466"/>
    <d v="2019-02-10T00:00:00"/>
    <x v="2"/>
    <s v="7.0"/>
    <s v="0.0"/>
    <n v="57.45"/>
    <d v="2019-02-10T00:00:00"/>
    <d v="2022-08-02T00:00:00"/>
    <x v="2"/>
    <b v="0"/>
    <n v="30"/>
    <x v="4204"/>
    <x v="28"/>
    <s v="7.0"/>
    <b v="0"/>
    <s v="Unknown"/>
    <x v="8"/>
  </r>
  <r>
    <n v="6566"/>
    <d v="2019-10-26T00:00:00"/>
    <x v="0"/>
    <s v="15.0"/>
    <s v="2.91"/>
    <n v="300.14"/>
    <d v="2026-01-01T00:00:00"/>
    <d v="2026-01-01T00:00:00"/>
    <x v="0"/>
    <b v="1"/>
    <n v="66"/>
    <x v="4205"/>
    <x v="3187"/>
    <s v="10.0"/>
    <b v="0"/>
    <s v="Unknown"/>
    <x v="20"/>
  </r>
  <r>
    <n v="3640"/>
    <d v="2020-11-15T00:00:00"/>
    <x v="1"/>
    <s v="15.0"/>
    <s v="0.38"/>
    <n v="204.81"/>
    <d v="2026-01-01T00:00:00"/>
    <d v="2026-01-01T00:00:00"/>
    <x v="1"/>
    <b v="0"/>
    <n v="49"/>
    <x v="4206"/>
    <x v="2926"/>
    <s v="13.0"/>
    <b v="0"/>
    <s v="Unknown"/>
    <x v="13"/>
  </r>
  <r>
    <n v="11942"/>
    <d v="2021-12-23T00:00:00"/>
    <x v="2"/>
    <s v="2.0"/>
    <s v="0.0"/>
    <n v="24.39"/>
    <d v="2021-12-23T00:00:00"/>
    <d v="2024-07-23T00:00:00"/>
    <x v="2"/>
    <b v="0"/>
    <n v="7"/>
    <x v="4207"/>
    <x v="552"/>
    <s v="3.0"/>
    <b v="0"/>
    <s v="Unknown"/>
    <x v="8"/>
  </r>
  <r>
    <n v="5790"/>
    <d v="2021-05-21T00:00:00"/>
    <x v="2"/>
    <s v="6.0"/>
    <s v="0.0"/>
    <n v="90.28"/>
    <d v="2021-05-21T00:00:00"/>
    <d v="2023-02-25T00:00:00"/>
    <x v="2"/>
    <b v="0"/>
    <n v="21"/>
    <x v="4208"/>
    <x v="1008"/>
    <s v="6.0"/>
    <b v="1"/>
    <s v="Late Delivery"/>
    <x v="34"/>
  </r>
  <r>
    <n v="2898"/>
    <d v="2022-01-20T00:00:00"/>
    <x v="2"/>
    <s v="19.0"/>
    <s v="2.41"/>
    <n v="133.05000000000001"/>
    <d v="2022-01-20T00:00:00"/>
    <d v="2023-12-02T00:00:00"/>
    <x v="2"/>
    <b v="1"/>
    <n v="42"/>
    <x v="4209"/>
    <x v="774"/>
    <s v="14.0"/>
    <b v="0"/>
    <s v="Unknown"/>
    <x v="11"/>
  </r>
  <r>
    <n v="5302"/>
    <d v="2022-08-21T00:00:00"/>
    <x v="1"/>
    <s v="3.0"/>
    <s v="0.0"/>
    <n v="206.04"/>
    <d v="2022-08-21T00:00:00"/>
    <d v="2024-12-28T00:00:00"/>
    <x v="1"/>
    <b v="0"/>
    <n v="7"/>
    <x v="4210"/>
    <x v="3188"/>
    <s v="0.0"/>
    <b v="0"/>
    <s v="Unknown"/>
    <x v="1"/>
  </r>
  <r>
    <n v="2617"/>
    <d v="2020-03-06T00:00:00"/>
    <x v="0"/>
    <s v="16.0"/>
    <s v="2.25"/>
    <n v="83.87"/>
    <d v="2020-03-06T00:00:00"/>
    <d v="2023-05-05T00:00:00"/>
    <x v="0"/>
    <b v="0"/>
    <n v="0"/>
    <x v="4211"/>
    <x v="3189"/>
    <s v="10.0"/>
    <b v="0"/>
    <s v="Unknown"/>
    <x v="11"/>
  </r>
  <r>
    <n v="7233"/>
    <d v="2019-06-14T00:00:00"/>
    <x v="0"/>
    <s v="16.0"/>
    <s v="0.0"/>
    <n v="282.29000000000002"/>
    <d v="2019-06-14T00:00:00"/>
    <d v="2024-12-26T00:00:00"/>
    <x v="0"/>
    <b v="0"/>
    <n v="59"/>
    <x v="14"/>
    <x v="1908"/>
    <s v="14.0"/>
    <b v="0"/>
    <s v="Unknown"/>
    <x v="10"/>
  </r>
  <r>
    <n v="11154"/>
    <d v="2024-07-03T00:00:00"/>
    <x v="2"/>
    <s v="19.0"/>
    <s v="0.0"/>
    <n v="35.94"/>
    <d v="2024-07-03T00:00:00"/>
    <d v="2024-12-21T00:00:00"/>
    <x v="2"/>
    <b v="0"/>
    <n v="7"/>
    <x v="4212"/>
    <x v="3190"/>
    <s v="18.0"/>
    <b v="0"/>
    <s v="Unknown"/>
    <x v="1"/>
  </r>
  <r>
    <n v="7590"/>
    <d v="2023-10-29T00:00:00"/>
    <x v="1"/>
    <s v="12.0"/>
    <s v="0.0"/>
    <n v="308.12"/>
    <d v="2023-10-29T00:00:00"/>
    <d v="2024-12-13T00:00:00"/>
    <x v="1"/>
    <b v="1"/>
    <n v="10"/>
    <x v="4213"/>
    <x v="1680"/>
    <s v="8.0"/>
    <b v="0"/>
    <s v="Unknown"/>
    <x v="14"/>
  </r>
  <r>
    <n v="1649"/>
    <d v="2023-12-27T00:00:00"/>
    <x v="2"/>
    <s v="12.0"/>
    <s v="1.14"/>
    <n v="58.06"/>
    <d v="2023-12-27T00:00:00"/>
    <d v="2024-11-12T00:00:00"/>
    <x v="2"/>
    <b v="1"/>
    <n v="10"/>
    <x v="4214"/>
    <x v="3191"/>
    <s v="12.0"/>
    <b v="0"/>
    <s v="Unknown"/>
    <x v="17"/>
  </r>
  <r>
    <n v="556"/>
    <d v="2020-10-06T00:00:00"/>
    <x v="0"/>
    <s v="9.0"/>
    <s v="0.0"/>
    <n v="255.93"/>
    <d v="2020-10-06T00:00:00"/>
    <d v="2021-11-19T00:00:00"/>
    <x v="0"/>
    <b v="0"/>
    <n v="35"/>
    <x v="4215"/>
    <x v="3192"/>
    <s v="9.0"/>
    <b v="0"/>
    <s v="Unknown"/>
    <x v="17"/>
  </r>
  <r>
    <n v="7363"/>
    <d v="2021-11-19T00:00:00"/>
    <x v="0"/>
    <s v="10.0"/>
    <s v="Unknown"/>
    <n v="210.8"/>
    <d v="2021-11-19T00:00:00"/>
    <d v="2022-08-29T00:00:00"/>
    <x v="0"/>
    <b v="1"/>
    <n v="0"/>
    <x v="4216"/>
    <x v="3193"/>
    <s v="11.0"/>
    <b v="1"/>
    <s v="Damaged Book"/>
    <x v="8"/>
  </r>
  <r>
    <n v="224"/>
    <d v="2021-10-28T00:00:00"/>
    <x v="1"/>
    <s v="-"/>
    <s v="1.98"/>
    <n v="141.63999999999999"/>
    <d v="2021-10-28T00:00:00"/>
    <d v="2023-09-25T00:00:00"/>
    <x v="1"/>
    <b v="0"/>
    <n v="5"/>
    <x v="4217"/>
    <x v="3194"/>
    <s v="2.0"/>
    <b v="0"/>
    <s v="Unknown"/>
    <x v="20"/>
  </r>
  <r>
    <n v="8907"/>
    <d v="2019-10-09T00:00:00"/>
    <x v="1"/>
    <s v="12.0"/>
    <s v="0.0"/>
    <n v="272.17"/>
    <d v="2019-10-09T00:00:00"/>
    <d v="2024-11-21T00:00:00"/>
    <x v="1"/>
    <b v="1"/>
    <n v="58"/>
    <x v="4218"/>
    <x v="2954"/>
    <s v="10.0"/>
    <b v="0"/>
    <s v="Unknown"/>
    <x v="20"/>
  </r>
  <r>
    <n v="9313"/>
    <d v="2021-11-30T00:00:00"/>
    <x v="1"/>
    <s v="-"/>
    <s v="0.0"/>
    <n v="65.33"/>
    <d v="2021-11-30T00:00:00"/>
    <d v="2023-02-01T00:00:00"/>
    <x v="1"/>
    <b v="1"/>
    <n v="13"/>
    <x v="4219"/>
    <x v="42"/>
    <s v="2.0"/>
    <b v="0"/>
    <s v="Unknown"/>
    <x v="17"/>
  </r>
  <r>
    <n v="9905"/>
    <d v="2019-10-07T00:00:00"/>
    <x v="1"/>
    <s v="-"/>
    <s v="3.46"/>
    <n v="85.38"/>
    <d v="2019-10-07T00:00:00"/>
    <d v="2022-01-05T00:00:00"/>
    <x v="1"/>
    <b v="0"/>
    <n v="29"/>
    <x v="14"/>
    <x v="28"/>
    <s v="3.0"/>
    <b v="0"/>
    <s v="Unknown"/>
    <x v="9"/>
  </r>
  <r>
    <n v="2925"/>
    <d v="2026-01-01T00:00:00"/>
    <x v="1"/>
    <s v="15.0"/>
    <s v="1.98"/>
    <n v="113.7"/>
    <d v="2019-03-31T00:00:00"/>
    <d v="2026-01-01T00:00:00"/>
    <x v="1"/>
    <b v="0"/>
    <n v="84"/>
    <x v="4220"/>
    <x v="3176"/>
    <s v="13.0"/>
    <b v="1"/>
    <s v="Damaged Book"/>
    <x v="24"/>
  </r>
  <r>
    <n v="3662"/>
    <d v="2023-06-19T00:00:00"/>
    <x v="1"/>
    <s v="15.0"/>
    <s v="0.0"/>
    <n v="107.28"/>
    <d v="2023-06-19T00:00:00"/>
    <d v="2024-07-19T00:00:00"/>
    <x v="1"/>
    <b v="0"/>
    <n v="23"/>
    <x v="4221"/>
    <x v="2448"/>
    <s v="18.0"/>
    <b v="0"/>
    <s v="Unknown"/>
    <x v="13"/>
  </r>
  <r>
    <n v="1078"/>
    <d v="2021-09-07T00:00:00"/>
    <x v="2"/>
    <s v="7.0"/>
    <s v="0.0"/>
    <n v="142.1"/>
    <d v="2021-09-07T00:00:00"/>
    <d v="2024-01-17T00:00:00"/>
    <x v="2"/>
    <b v="0"/>
    <n v="21"/>
    <x v="4222"/>
    <x v="28"/>
    <s v="6.0"/>
    <b v="0"/>
    <s v="Unknown"/>
    <x v="1"/>
  </r>
  <r>
    <n v="3888"/>
    <d v="2020-04-13T00:00:00"/>
    <x v="0"/>
    <s v="13.0"/>
    <s v="1.22"/>
    <n v="152.41"/>
    <d v="2020-04-13T00:00:00"/>
    <d v="2022-06-17T00:00:00"/>
    <x v="0"/>
    <b v="0"/>
    <n v="47"/>
    <x v="4223"/>
    <x v="3195"/>
    <s v="7.0"/>
    <b v="1"/>
    <s v="Unknown"/>
    <x v="33"/>
  </r>
  <r>
    <n v="7079"/>
    <d v="2021-06-14T00:00:00"/>
    <x v="0"/>
    <s v="16.0"/>
    <s v="0.0"/>
    <n v="351.94"/>
    <d v="2021-06-14T00:00:00"/>
    <d v="2022-03-19T00:00:00"/>
    <x v="0"/>
    <b v="0"/>
    <n v="0"/>
    <x v="4224"/>
    <x v="3196"/>
    <s v="20.0"/>
    <b v="1"/>
    <s v="Rudestaff"/>
    <x v="18"/>
  </r>
  <r>
    <n v="7833"/>
    <d v="2022-06-16T00:00:00"/>
    <x v="2"/>
    <s v="8.0"/>
    <s v="0.0"/>
    <n v="158.51"/>
    <d v="2022-06-16T00:00:00"/>
    <d v="2023-02-12T00:00:00"/>
    <x v="2"/>
    <b v="0"/>
    <n v="23"/>
    <x v="4225"/>
    <x v="1637"/>
    <s v="10.0"/>
    <b v="0"/>
    <s v="Unknown"/>
    <x v="1"/>
  </r>
  <r>
    <n v="1647"/>
    <d v="2023-12-18T00:00:00"/>
    <x v="1"/>
    <s v="17.0"/>
    <s v="0.0"/>
    <n v="89.54"/>
    <d v="2023-12-18T00:00:00"/>
    <d v="2024-08-18T00:00:00"/>
    <x v="1"/>
    <b v="1"/>
    <n v="16"/>
    <x v="4226"/>
    <x v="3197"/>
    <s v="15.0"/>
    <b v="0"/>
    <s v="Unknown"/>
    <x v="22"/>
  </r>
  <r>
    <n v="211"/>
    <d v="2020-05-29T00:00:00"/>
    <x v="2"/>
    <s v="9.0"/>
    <s v="3.54"/>
    <n v="47.62"/>
    <d v="2020-05-29T00:00:00"/>
    <d v="2020-10-18T00:00:00"/>
    <x v="2"/>
    <b v="0"/>
    <n v="32"/>
    <x v="4227"/>
    <x v="3198"/>
    <s v="8.0"/>
    <b v="0"/>
    <s v="Unknown"/>
    <x v="4"/>
  </r>
  <r>
    <n v="4490"/>
    <d v="2024-11-21T00:00:00"/>
    <x v="0"/>
    <s v="8.0"/>
    <s v="2.24"/>
    <n v="40.64"/>
    <d v="2024-11-21T00:00:00"/>
    <d v="2024-01-24T00:00:00"/>
    <x v="0"/>
    <b v="0"/>
    <n v="0"/>
    <x v="14"/>
    <x v="3199"/>
    <s v="5.0"/>
    <b v="0"/>
    <s v="Unknown"/>
    <x v="12"/>
  </r>
  <r>
    <n v="11978"/>
    <d v="2021-04-28T00:00:00"/>
    <x v="2"/>
    <s v="4.0"/>
    <s v="Unknown"/>
    <n v="291.73"/>
    <d v="2021-04-28T00:00:00"/>
    <d v="2023-04-23T00:00:00"/>
    <x v="2"/>
    <b v="0"/>
    <n v="7"/>
    <x v="4228"/>
    <x v="3200"/>
    <s v="1.0"/>
    <b v="0"/>
    <s v="Unknown"/>
    <x v="1"/>
  </r>
  <r>
    <n v="3670"/>
    <d v="2019-04-02T00:00:00"/>
    <x v="1"/>
    <s v="16.0"/>
    <s v="0.6"/>
    <n v="109.43"/>
    <d v="2019-04-02T00:00:00"/>
    <d v="2026-01-01T00:00:00"/>
    <x v="1"/>
    <b v="0"/>
    <n v="88"/>
    <x v="4229"/>
    <x v="3201"/>
    <s v="11.0"/>
    <b v="0"/>
    <s v="Unknown"/>
    <x v="8"/>
  </r>
  <r>
    <n v="9253"/>
    <d v="2020-02-06T00:00:00"/>
    <x v="1"/>
    <s v="9.0"/>
    <s v="0.0"/>
    <n v="149.69"/>
    <d v="2020-02-06T00:00:00"/>
    <d v="2024-04-03T00:00:00"/>
    <x v="1"/>
    <b v="0"/>
    <n v="57"/>
    <x v="4230"/>
    <x v="28"/>
    <s v="-"/>
    <b v="0"/>
    <s v="Unknown"/>
    <x v="10"/>
  </r>
  <r>
    <n v="10399"/>
    <d v="2024-08-15T00:00:00"/>
    <x v="2"/>
    <s v="7.0"/>
    <s v="0.0"/>
    <n v="254.21"/>
    <d v="2024-08-15T00:00:00"/>
    <d v="2024-12-25T00:00:00"/>
    <x v="2"/>
    <b v="0"/>
    <n v="2"/>
    <x v="4231"/>
    <x v="28"/>
    <s v="3.0"/>
    <b v="0"/>
    <s v="Unknown"/>
    <x v="6"/>
  </r>
  <r>
    <n v="2336"/>
    <d v="2022-02-03T00:00:00"/>
    <x v="0"/>
    <s v="6.0"/>
    <s v="0.0"/>
    <n v="220.13"/>
    <d v="2022-02-03T00:00:00"/>
    <d v="2024-01-01T00:00:00"/>
    <x v="0"/>
    <b v="0"/>
    <n v="12"/>
    <x v="14"/>
    <x v="3202"/>
    <s v="7.0"/>
    <b v="1"/>
    <s v="Unknown"/>
    <x v="18"/>
  </r>
  <r>
    <n v="7631"/>
    <d v="2020-04-05T00:00:00"/>
    <x v="1"/>
    <s v="13.0"/>
    <s v="5.31"/>
    <n v="22.23"/>
    <d v="2020-04-05T00:00:00"/>
    <d v="2021-12-10T00:00:00"/>
    <x v="1"/>
    <b v="1"/>
    <n v="57"/>
    <x v="4232"/>
    <x v="3203"/>
    <s v="6.0"/>
    <b v="0"/>
    <s v="Unknown"/>
    <x v="17"/>
  </r>
  <r>
    <n v="9990"/>
    <d v="2020-07-16T00:00:00"/>
    <x v="0"/>
    <s v="-"/>
    <s v="1.91"/>
    <n v="268.77999999999997"/>
    <d v="2020-07-16T00:00:00"/>
    <d v="2023-05-28T00:00:00"/>
    <x v="0"/>
    <b v="1"/>
    <n v="22"/>
    <x v="4233"/>
    <x v="338"/>
    <s v="3.0"/>
    <b v="0"/>
    <s v="Unknown"/>
    <x v="15"/>
  </r>
  <r>
    <n v="4266"/>
    <d v="2026-01-01T00:00:00"/>
    <x v="1"/>
    <s v="2.0"/>
    <s v="1.54"/>
    <n v="72.760000000000005"/>
    <d v="2024-04-14T00:00:00"/>
    <d v="2026-01-01T00:00:00"/>
    <x v="1"/>
    <b v="0"/>
    <n v="2"/>
    <x v="14"/>
    <x v="3204"/>
    <s v="1.0"/>
    <b v="0"/>
    <s v="Unknown"/>
    <x v="4"/>
  </r>
  <r>
    <n v="7965"/>
    <d v="2020-12-17T00:00:00"/>
    <x v="0"/>
    <s v="5.0"/>
    <s v="0.16"/>
    <n v="15.64"/>
    <d v="2020-12-17T00:00:00"/>
    <d v="2021-06-12T00:00:00"/>
    <x v="0"/>
    <b v="0"/>
    <n v="20"/>
    <x v="4234"/>
    <x v="3205"/>
    <s v="6.0"/>
    <b v="0"/>
    <s v="Unknown"/>
    <x v="6"/>
  </r>
  <r>
    <n v="109"/>
    <d v="2021-04-04T00:00:00"/>
    <x v="1"/>
    <s v="13.0"/>
    <s v="0.63"/>
    <n v="283.33"/>
    <d v="2021-04-04T00:00:00"/>
    <d v="2022-04-12T00:00:00"/>
    <x v="1"/>
    <b v="1"/>
    <n v="0"/>
    <x v="4235"/>
    <x v="171"/>
    <s v="9.0"/>
    <b v="0"/>
    <s v="Unknown"/>
    <x v="1"/>
  </r>
  <r>
    <n v="3578"/>
    <d v="2023-05-29T00:00:00"/>
    <x v="1"/>
    <s v="4.0"/>
    <s v="0.0"/>
    <n v="165.01"/>
    <d v="2023-05-29T00:00:00"/>
    <d v="2024-04-13T00:00:00"/>
    <x v="1"/>
    <b v="0"/>
    <n v="3"/>
    <x v="4236"/>
    <x v="28"/>
    <s v="2.0"/>
    <b v="0"/>
    <s v="Unknown"/>
    <x v="8"/>
  </r>
  <r>
    <n v="2593"/>
    <d v="2023-03-04T00:00:00"/>
    <x v="1"/>
    <s v="20.0"/>
    <s v="0.0"/>
    <n v="68.34"/>
    <d v="2023-03-04T00:00:00"/>
    <d v="2026-01-01T00:00:00"/>
    <x v="1"/>
    <b v="0"/>
    <n v="34"/>
    <x v="4237"/>
    <x v="3206"/>
    <s v="20.0"/>
    <b v="0"/>
    <s v="Unknown"/>
    <x v="12"/>
  </r>
  <r>
    <n v="1419"/>
    <d v="2026-01-01T00:00:00"/>
    <x v="0"/>
    <s v="5.0"/>
    <s v="0.0"/>
    <n v="58.14"/>
    <d v="2026-01-01T00:00:00"/>
    <d v="2020-05-09T00:00:00"/>
    <x v="0"/>
    <b v="0"/>
    <n v="26"/>
    <x v="14"/>
    <x v="28"/>
    <s v="6.0"/>
    <b v="1"/>
    <s v="Rude Staff"/>
    <x v="5"/>
  </r>
  <r>
    <n v="8338"/>
    <d v="2023-08-22T00:00:00"/>
    <x v="0"/>
    <s v="14.0"/>
    <s v="1.01"/>
    <n v="324.8"/>
    <d v="2023-08-22T00:00:00"/>
    <d v="2024-04-09T00:00:00"/>
    <x v="0"/>
    <b v="0"/>
    <n v="17"/>
    <x v="4238"/>
    <x v="2065"/>
    <s v="15.0"/>
    <b v="1"/>
    <s v="Billing Error"/>
    <x v="4"/>
  </r>
  <r>
    <n v="7891"/>
    <d v="2020-05-14T00:00:00"/>
    <x v="3"/>
    <s v="18.0"/>
    <s v="0.0"/>
    <n v="105.69"/>
    <d v="2020-05-14T00:00:00"/>
    <d v="2023-07-02T00:00:00"/>
    <x v="3"/>
    <b v="1"/>
    <n v="62"/>
    <x v="4239"/>
    <x v="28"/>
    <s v="15.0"/>
    <b v="0"/>
    <s v="Unknown"/>
    <x v="10"/>
  </r>
  <r>
    <n v="9810"/>
    <d v="2022-08-28T00:00:00"/>
    <x v="1"/>
    <s v="16.0"/>
    <s v="2.61"/>
    <n v="77.540000000000006"/>
    <d v="2022-08-28T00:00:00"/>
    <d v="2023-03-13T00:00:00"/>
    <x v="1"/>
    <b v="1"/>
    <n v="31"/>
    <x v="14"/>
    <x v="3207"/>
    <s v="8.0"/>
    <b v="0"/>
    <s v="Unknown"/>
    <x v="1"/>
  </r>
  <r>
    <n v="10161"/>
    <d v="2022-07-26T00:00:00"/>
    <x v="1"/>
    <s v="9.0"/>
    <s v="0.0"/>
    <n v="109.2"/>
    <d v="2022-07-26T00:00:00"/>
    <d v="2023-02-07T00:00:00"/>
    <x v="1"/>
    <b v="1"/>
    <n v="18"/>
    <x v="2107"/>
    <x v="3208"/>
    <s v="10.0"/>
    <b v="0"/>
    <s v="Unknown"/>
    <x v="22"/>
  </r>
  <r>
    <n v="1325"/>
    <d v="2024-05-28T00:00:00"/>
    <x v="1"/>
    <s v="13.0"/>
    <s v="0.12"/>
    <n v="110.92"/>
    <d v="2026-01-01T00:00:00"/>
    <d v="2024-10-24T00:00:00"/>
    <x v="1"/>
    <b v="0"/>
    <n v="4"/>
    <x v="4240"/>
    <x v="3209"/>
    <s v="9.0"/>
    <b v="0"/>
    <s v="Unknown"/>
    <x v="18"/>
  </r>
  <r>
    <n v="4524"/>
    <d v="2020-09-08T00:00:00"/>
    <x v="2"/>
    <s v="12.0"/>
    <s v="2.83"/>
    <n v="121.3"/>
    <d v="2020-09-08T00:00:00"/>
    <d v="2021-11-23T00:00:00"/>
    <x v="2"/>
    <b v="0"/>
    <n v="56"/>
    <x v="4241"/>
    <x v="656"/>
    <s v="14.0"/>
    <b v="0"/>
    <s v="Unknown"/>
    <x v="10"/>
  </r>
  <r>
    <n v="2816"/>
    <d v="2023-03-05T00:00:00"/>
    <x v="1"/>
    <s v="13.0"/>
    <s v="0.28"/>
    <n v="172.95"/>
    <d v="2023-03-05T00:00:00"/>
    <d v="2023-06-08T00:00:00"/>
    <x v="1"/>
    <b v="0"/>
    <n v="24"/>
    <x v="4242"/>
    <x v="2660"/>
    <s v="6.0"/>
    <b v="1"/>
    <s v="Latedelivery"/>
    <x v="3"/>
  </r>
  <r>
    <n v="2127"/>
    <d v="2020-04-20T00:00:00"/>
    <x v="0"/>
    <s v="4.0"/>
    <s v="0.0"/>
    <n v="115.76"/>
    <d v="2020-04-20T00:00:00"/>
    <d v="2022-12-22T00:00:00"/>
    <x v="0"/>
    <b v="0"/>
    <n v="26"/>
    <x v="4243"/>
    <x v="384"/>
    <s v="6.0"/>
    <b v="0"/>
    <s v="Unknown"/>
    <x v="2"/>
  </r>
  <r>
    <n v="1674"/>
    <d v="2021-10-23T00:00:00"/>
    <x v="3"/>
    <s v="14.0"/>
    <s v="Unknown"/>
    <n v="237.82"/>
    <d v="2021-10-23T00:00:00"/>
    <d v="2023-06-20T00:00:00"/>
    <x v="3"/>
    <b v="0"/>
    <n v="42"/>
    <x v="4244"/>
    <x v="28"/>
    <s v="9.0"/>
    <b v="0"/>
    <s v="Unknown"/>
    <x v="4"/>
  </r>
  <r>
    <n v="10195"/>
    <d v="2023-07-06T00:00:00"/>
    <x v="3"/>
    <s v="7.0"/>
    <s v="0.0"/>
    <n v="43.25"/>
    <d v="2023-07-06T00:00:00"/>
    <d v="2024-09-29T00:00:00"/>
    <x v="3"/>
    <b v="0"/>
    <n v="10"/>
    <x v="4245"/>
    <x v="2864"/>
    <s v="4.0"/>
    <b v="0"/>
    <s v="Unknown"/>
    <x v="0"/>
  </r>
  <r>
    <n v="8281"/>
    <d v="2023-01-06T00:00:00"/>
    <x v="1"/>
    <s v="17.0"/>
    <s v="0.0"/>
    <n v="241.67"/>
    <d v="2023-01-06T00:00:00"/>
    <d v="2026-01-01T00:00:00"/>
    <x v="1"/>
    <b v="0"/>
    <n v="30"/>
    <x v="4246"/>
    <x v="3210"/>
    <s v="20.0"/>
    <b v="1"/>
    <s v="Damaged Book"/>
    <x v="4"/>
  </r>
  <r>
    <n v="6133"/>
    <d v="2024-08-21T00:00:00"/>
    <x v="1"/>
    <s v="19.0"/>
    <s v="0.26"/>
    <n v="44.3"/>
    <d v="2024-08-21T00:00:00"/>
    <d v="2024-11-27T00:00:00"/>
    <x v="1"/>
    <b v="0"/>
    <n v="6"/>
    <x v="4247"/>
    <x v="3211"/>
    <s v="13.0"/>
    <b v="0"/>
    <s v="Unknown"/>
    <x v="8"/>
  </r>
  <r>
    <n v="3141"/>
    <d v="2024-05-01T00:00:00"/>
    <x v="3"/>
    <s v="5.0"/>
    <s v="0.78"/>
    <n v="88.45"/>
    <d v="2024-05-01T00:00:00"/>
    <d v="2026-01-01T00:00:00"/>
    <x v="3"/>
    <b v="0"/>
    <n v="2"/>
    <x v="4248"/>
    <x v="3212"/>
    <s v="6.0"/>
    <b v="0"/>
    <s v="Unknown"/>
    <x v="11"/>
  </r>
  <r>
    <n v="7471"/>
    <d v="2020-04-16T00:00:00"/>
    <x v="1"/>
    <s v="13.0"/>
    <s v="2.9"/>
    <n v="93.15"/>
    <d v="2020-04-16T00:00:00"/>
    <d v="2021-08-21T00:00:00"/>
    <x v="1"/>
    <b v="0"/>
    <n v="46"/>
    <x v="4249"/>
    <x v="3213"/>
    <s v="16.0"/>
    <b v="0"/>
    <s v="Unknown"/>
    <x v="6"/>
  </r>
  <r>
    <n v="9533"/>
    <d v="2021-07-24T00:00:00"/>
    <x v="2"/>
    <s v="11.0"/>
    <s v="1.29"/>
    <n v="425.78"/>
    <d v="2021-07-24T00:00:00"/>
    <d v="2026-01-01T00:00:00"/>
    <x v="2"/>
    <b v="1"/>
    <n v="0"/>
    <x v="4250"/>
    <x v="77"/>
    <s v="10.0"/>
    <b v="0"/>
    <s v="Unknown"/>
    <x v="13"/>
  </r>
  <r>
    <n v="4329"/>
    <d v="2020-08-25T00:00:00"/>
    <x v="1"/>
    <s v="17.0"/>
    <s v="0.0"/>
    <n v="143.88"/>
    <d v="2026-01-01T00:00:00"/>
    <d v="2024-10-12T00:00:00"/>
    <x v="1"/>
    <b v="1"/>
    <n v="50"/>
    <x v="4251"/>
    <x v="3214"/>
    <s v="12.0"/>
    <b v="0"/>
    <s v="Unknown"/>
    <x v="8"/>
  </r>
  <r>
    <n v="3793"/>
    <d v="2024-05-27T00:00:00"/>
    <x v="2"/>
    <s v="13.0"/>
    <s v="Unknown"/>
    <n v="113.21"/>
    <d v="2024-05-27T00:00:00"/>
    <d v="2024-12-22T00:00:00"/>
    <x v="2"/>
    <b v="0"/>
    <n v="8"/>
    <x v="4252"/>
    <x v="2789"/>
    <s v="16.0"/>
    <b v="0"/>
    <s v="Unknown"/>
    <x v="13"/>
  </r>
  <r>
    <n v="8926"/>
    <d v="2019-05-03T00:00:00"/>
    <x v="1"/>
    <s v="7.0"/>
    <s v="0.0"/>
    <n v="72.3"/>
    <d v="2019-05-03T00:00:00"/>
    <d v="2021-05-16T00:00:00"/>
    <x v="1"/>
    <b v="1"/>
    <n v="27"/>
    <x v="4253"/>
    <x v="295"/>
    <s v="5.0"/>
    <b v="0"/>
    <s v="Unknown"/>
    <x v="22"/>
  </r>
  <r>
    <n v="9720"/>
    <d v="2019-06-11T00:00:00"/>
    <x v="2"/>
    <s v="-"/>
    <s v="0.0"/>
    <n v="96.52"/>
    <d v="2019-06-11T00:00:00"/>
    <d v="2021-06-19T00:00:00"/>
    <x v="2"/>
    <b v="0"/>
    <n v="54"/>
    <x v="4254"/>
    <x v="3215"/>
    <s v="11.0"/>
    <b v="0"/>
    <s v="Unknown"/>
    <x v="8"/>
  </r>
  <r>
    <n v="6518"/>
    <d v="2022-06-11T00:00:00"/>
    <x v="1"/>
    <s v="13.0"/>
    <s v="0.0"/>
    <n v="251.87"/>
    <d v="2022-06-11T00:00:00"/>
    <d v="2023-01-12T00:00:00"/>
    <x v="1"/>
    <b v="0"/>
    <n v="29"/>
    <x v="4255"/>
    <x v="3216"/>
    <s v="12.0"/>
    <b v="1"/>
    <s v="Unknown"/>
    <x v="11"/>
  </r>
  <r>
    <n v="4589"/>
    <d v="2020-02-26T00:00:00"/>
    <x v="1"/>
    <s v="18.0"/>
    <s v="0.0"/>
    <n v="21.2"/>
    <d v="2020-02-26T00:00:00"/>
    <d v="2020-12-26T00:00:00"/>
    <x v="1"/>
    <b v="0"/>
    <n v="94"/>
    <x v="4256"/>
    <x v="1521"/>
    <s v="12.0"/>
    <b v="1"/>
    <s v="Billing Error"/>
    <x v="41"/>
  </r>
  <r>
    <n v="3712"/>
    <d v="2022-02-25T00:00:00"/>
    <x v="1"/>
    <s v="12.0"/>
    <s v="0.29"/>
    <n v="63.98"/>
    <d v="2022-02-25T00:00:00"/>
    <d v="2023-09-17T00:00:00"/>
    <x v="1"/>
    <b v="0"/>
    <n v="29"/>
    <x v="4257"/>
    <x v="3217"/>
    <s v="9.0"/>
    <b v="0"/>
    <s v="Unknown"/>
    <x v="2"/>
  </r>
  <r>
    <n v="3681"/>
    <d v="2022-12-01T00:00:00"/>
    <x v="0"/>
    <s v="6.0"/>
    <s v="0.0"/>
    <n v="122.38"/>
    <d v="2022-12-01T00:00:00"/>
    <d v="2023-10-23T00:00:00"/>
    <x v="0"/>
    <b v="0"/>
    <n v="16"/>
    <x v="4258"/>
    <x v="1827"/>
    <s v="8.0"/>
    <b v="0"/>
    <s v="Unknown"/>
    <x v="18"/>
  </r>
  <r>
    <n v="4503"/>
    <d v="2020-04-24T00:00:00"/>
    <x v="0"/>
    <s v="3.0"/>
    <s v="0.0"/>
    <n v="219.67"/>
    <d v="2020-04-24T00:00:00"/>
    <d v="2024-12-24T00:00:00"/>
    <x v="0"/>
    <b v="0"/>
    <n v="9"/>
    <x v="4259"/>
    <x v="3218"/>
    <s v="3.0"/>
    <b v="0"/>
    <s v="Unknown"/>
    <x v="8"/>
  </r>
  <r>
    <n v="6586"/>
    <d v="2020-03-04T00:00:00"/>
    <x v="1"/>
    <s v="8.0"/>
    <s v="0.75"/>
    <n v="152.04"/>
    <d v="2020-03-04T00:00:00"/>
    <d v="2023-09-06T00:00:00"/>
    <x v="1"/>
    <b v="0"/>
    <n v="34"/>
    <x v="4260"/>
    <x v="1908"/>
    <s v="6.0"/>
    <b v="0"/>
    <s v="Unknown"/>
    <x v="11"/>
  </r>
  <r>
    <n v="6788"/>
    <d v="2022-08-29T00:00:00"/>
    <x v="1"/>
    <s v="2.0"/>
    <s v="1.01"/>
    <n v="101.72"/>
    <d v="2022-08-29T00:00:00"/>
    <d v="2024-09-15T00:00:00"/>
    <x v="1"/>
    <b v="0"/>
    <n v="3"/>
    <x v="4261"/>
    <x v="401"/>
    <s v="2.0"/>
    <b v="0"/>
    <s v="Unknown"/>
    <x v="2"/>
  </r>
  <r>
    <n v="9411"/>
    <d v="2019-01-30T00:00:00"/>
    <x v="2"/>
    <s v="11.0"/>
    <s v="1.62"/>
    <n v="98.15"/>
    <d v="2019-01-30T00:00:00"/>
    <d v="2022-05-16T00:00:00"/>
    <x v="2"/>
    <b v="0"/>
    <n v="68"/>
    <x v="4262"/>
    <x v="3219"/>
    <s v="13.0"/>
    <b v="0"/>
    <s v="Unknown"/>
    <x v="17"/>
  </r>
  <r>
    <n v="4806"/>
    <d v="2024-10-19T00:00:00"/>
    <x v="2"/>
    <s v="6.0"/>
    <s v="0.0"/>
    <n v="13.92"/>
    <d v="2024-10-19T00:00:00"/>
    <d v="2024-06-18T00:00:00"/>
    <x v="2"/>
    <b v="0"/>
    <n v="1"/>
    <x v="4263"/>
    <x v="2332"/>
    <s v="5.0"/>
    <b v="0"/>
    <s v="Unknown"/>
    <x v="5"/>
  </r>
  <r>
    <n v="4930"/>
    <d v="2022-12-31T00:00:00"/>
    <x v="0"/>
    <s v="10.0"/>
    <s v="0.0"/>
    <n v="177.42"/>
    <d v="2022-12-31T00:00:00"/>
    <d v="2024-12-07T00:00:00"/>
    <x v="0"/>
    <b v="0"/>
    <n v="18"/>
    <x v="4264"/>
    <x v="3220"/>
    <s v="11.0"/>
    <b v="0"/>
    <s v="Unknown"/>
    <x v="10"/>
  </r>
  <r>
    <n v="6043"/>
    <d v="2023-03-27T00:00:00"/>
    <x v="1"/>
    <s v="3.0"/>
    <s v="0.0"/>
    <n v="46.93"/>
    <d v="2023-03-27T00:00:00"/>
    <d v="2023-08-25T00:00:00"/>
    <x v="1"/>
    <b v="0"/>
    <n v="3"/>
    <x v="4265"/>
    <x v="893"/>
    <s v="1.0"/>
    <b v="0"/>
    <s v="Unknown"/>
    <x v="18"/>
  </r>
  <r>
    <n v="6928"/>
    <d v="2021-10-19T00:00:00"/>
    <x v="2"/>
    <s v="17.0"/>
    <s v="0.72"/>
    <n v="89.37"/>
    <d v="2021-10-19T00:00:00"/>
    <d v="2023-12-07T00:00:00"/>
    <x v="2"/>
    <b v="0"/>
    <n v="57"/>
    <x v="4266"/>
    <x v="3221"/>
    <s v="9.0"/>
    <b v="0"/>
    <s v="Unknown"/>
    <x v="26"/>
  </r>
  <r>
    <n v="142"/>
    <d v="2019-08-03T00:00:00"/>
    <x v="1"/>
    <s v="2.0"/>
    <s v="Unknown"/>
    <n v="160.66999999999999"/>
    <d v="2019-08-03T00:00:00"/>
    <d v="2022-09-27T00:00:00"/>
    <x v="1"/>
    <b v="0"/>
    <n v="0"/>
    <x v="4267"/>
    <x v="3222"/>
    <s v="1.0"/>
    <b v="1"/>
    <s v="Late Delivery"/>
    <x v="24"/>
  </r>
  <r>
    <n v="4426"/>
    <d v="2023-03-06T00:00:00"/>
    <x v="3"/>
    <s v="16.0"/>
    <s v="0.18"/>
    <n v="144.44"/>
    <d v="2023-03-06T00:00:00"/>
    <d v="2026-01-01T00:00:00"/>
    <x v="3"/>
    <b v="0"/>
    <n v="22"/>
    <x v="4268"/>
    <x v="2138"/>
    <s v="7.0"/>
    <b v="0"/>
    <s v="Unknown"/>
    <x v="11"/>
  </r>
  <r>
    <n v="9277"/>
    <d v="2020-12-24T00:00:00"/>
    <x v="2"/>
    <s v="13.0"/>
    <s v="Unknown"/>
    <n v="132.13"/>
    <d v="2026-01-01T00:00:00"/>
    <d v="2024-12-25T00:00:00"/>
    <x v="2"/>
    <b v="0"/>
    <n v="43"/>
    <x v="14"/>
    <x v="3223"/>
    <s v="14.0"/>
    <b v="1"/>
    <s v="Unknown"/>
    <x v="13"/>
  </r>
  <r>
    <n v="5096"/>
    <d v="2023-01-04T00:00:00"/>
    <x v="1"/>
    <s v="8.0"/>
    <s v="0.0"/>
    <n v="103.14"/>
    <d v="2023-01-04T00:00:00"/>
    <d v="2023-11-12T00:00:00"/>
    <x v="1"/>
    <b v="0"/>
    <n v="12"/>
    <x v="4269"/>
    <x v="940"/>
    <s v="9.0"/>
    <b v="0"/>
    <s v="Unknown"/>
    <x v="8"/>
  </r>
  <r>
    <n v="3287"/>
    <d v="2022-11-10T00:00:00"/>
    <x v="0"/>
    <s v="10.0"/>
    <s v="0.0"/>
    <n v="33.590000000000003"/>
    <d v="2022-11-10T00:00:00"/>
    <d v="2024-01-03T00:00:00"/>
    <x v="0"/>
    <b v="0"/>
    <n v="19"/>
    <x v="4270"/>
    <x v="3224"/>
    <s v="5.0"/>
    <b v="1"/>
    <s v="Website Issue"/>
    <x v="21"/>
  </r>
  <r>
    <n v="10681"/>
    <d v="2020-09-21T00:00:00"/>
    <x v="1"/>
    <s v="15.0"/>
    <s v="Unknown"/>
    <n v="127.7"/>
    <d v="2020-09-21T00:00:00"/>
    <d v="2022-12-18T00:00:00"/>
    <x v="1"/>
    <b v="0"/>
    <n v="66"/>
    <x v="4271"/>
    <x v="3225"/>
    <s v="12.0"/>
    <b v="1"/>
    <s v="Damagedbook"/>
    <x v="0"/>
  </r>
  <r>
    <n v="9791"/>
    <d v="2021-10-04T00:00:00"/>
    <x v="2"/>
    <s v="16.0"/>
    <s v="4.2"/>
    <n v="12"/>
    <d v="2021-10-04T00:00:00"/>
    <d v="2022-12-07T00:00:00"/>
    <x v="2"/>
    <b v="0"/>
    <n v="39"/>
    <x v="4272"/>
    <x v="3226"/>
    <s v="18.0"/>
    <b v="1"/>
    <s v="Billingerror"/>
    <x v="34"/>
  </r>
  <r>
    <n v="649"/>
    <d v="2019-02-10T00:00:00"/>
    <x v="3"/>
    <s v="16.0"/>
    <s v="2.28"/>
    <n v="97.31"/>
    <d v="2019-02-10T00:00:00"/>
    <d v="2026-01-01T00:00:00"/>
    <x v="3"/>
    <b v="0"/>
    <n v="0"/>
    <x v="4273"/>
    <x v="3227"/>
    <s v="9.0"/>
    <b v="0"/>
    <s v="Unknown"/>
    <x v="6"/>
  </r>
  <r>
    <n v="9121"/>
    <d v="2022-09-29T00:00:00"/>
    <x v="2"/>
    <s v="6.0"/>
    <s v="Unknown"/>
    <n v="57.05"/>
    <d v="2022-09-29T00:00:00"/>
    <d v="2026-01-01T00:00:00"/>
    <x v="2"/>
    <b v="0"/>
    <n v="7"/>
    <x v="4274"/>
    <x v="28"/>
    <s v="3.0"/>
    <b v="0"/>
    <s v="Unknown"/>
    <x v="13"/>
  </r>
  <r>
    <n v="2781"/>
    <d v="2023-10-23T00:00:00"/>
    <x v="1"/>
    <s v="18.0"/>
    <s v="0.0"/>
    <n v="216.85"/>
    <d v="2023-10-23T00:00:00"/>
    <d v="2024-07-23T00:00:00"/>
    <x v="1"/>
    <b v="0"/>
    <n v="21"/>
    <x v="4275"/>
    <x v="3228"/>
    <s v="14.0"/>
    <b v="0"/>
    <s v="Unknown"/>
    <x v="13"/>
  </r>
  <r>
    <n v="7020"/>
    <d v="2021-10-02T00:00:00"/>
    <x v="1"/>
    <s v="2.0"/>
    <s v="0.03"/>
    <n v="221.51"/>
    <d v="2021-10-02T00:00:00"/>
    <d v="2023-11-20T00:00:00"/>
    <x v="1"/>
    <b v="0"/>
    <n v="4"/>
    <x v="4276"/>
    <x v="767"/>
    <s v="2.0"/>
    <b v="0"/>
    <s v="Unknown"/>
    <x v="0"/>
  </r>
  <r>
    <n v="1363"/>
    <d v="2021-04-22T00:00:00"/>
    <x v="2"/>
    <s v="5.0"/>
    <s v="0.0"/>
    <n v="97.5"/>
    <d v="2021-04-22T00:00:00"/>
    <d v="2023-11-09T00:00:00"/>
    <x v="2"/>
    <b v="1"/>
    <n v="13"/>
    <x v="4277"/>
    <x v="322"/>
    <s v="5.0"/>
    <b v="0"/>
    <s v="Unknown"/>
    <x v="17"/>
  </r>
  <r>
    <n v="8557"/>
    <d v="2021-05-06T00:00:00"/>
    <x v="1"/>
    <s v="5.0"/>
    <s v="1.81"/>
    <n v="102.66"/>
    <d v="2021-05-06T00:00:00"/>
    <d v="2024-08-02T00:00:00"/>
    <x v="1"/>
    <b v="0"/>
    <n v="25"/>
    <x v="4278"/>
    <x v="436"/>
    <s v="6.0"/>
    <b v="0"/>
    <s v="Unknown"/>
    <x v="17"/>
  </r>
  <r>
    <n v="2260"/>
    <d v="2024-07-02T00:00:00"/>
    <x v="0"/>
    <s v="1.0"/>
    <s v="1.6"/>
    <n v="128.38999999999999"/>
    <d v="2024-07-02T00:00:00"/>
    <d v="2024-12-02T00:00:00"/>
    <x v="0"/>
    <b v="1"/>
    <n v="0"/>
    <x v="14"/>
    <x v="28"/>
    <s v="2.0"/>
    <b v="0"/>
    <s v="Unknown"/>
    <x v="1"/>
  </r>
  <r>
    <n v="5526"/>
    <d v="2021-01-21T00:00:00"/>
    <x v="0"/>
    <s v="13.0"/>
    <s v="2.13"/>
    <n v="178.85"/>
    <d v="2026-01-01T00:00:00"/>
    <d v="2022-03-06T00:00:00"/>
    <x v="0"/>
    <b v="0"/>
    <n v="43"/>
    <x v="4279"/>
    <x v="1177"/>
    <s v="10.0"/>
    <b v="1"/>
    <s v="Rude Staff"/>
    <x v="0"/>
  </r>
  <r>
    <n v="7836"/>
    <d v="2019-01-17T00:00:00"/>
    <x v="0"/>
    <s v="18.0"/>
    <s v="3.48"/>
    <n v="164.68"/>
    <d v="2026-01-01T00:00:00"/>
    <d v="2023-03-24T00:00:00"/>
    <x v="0"/>
    <b v="1"/>
    <n v="99"/>
    <x v="4280"/>
    <x v="1620"/>
    <s v="17.0"/>
    <b v="0"/>
    <s v="Unknown"/>
    <x v="14"/>
  </r>
  <r>
    <n v="3069"/>
    <d v="2022-07-06T00:00:00"/>
    <x v="1"/>
    <s v="17.0"/>
    <s v="0.8"/>
    <n v="193.69"/>
    <d v="2022-07-06T00:00:00"/>
    <d v="2024-11-18T00:00:00"/>
    <x v="1"/>
    <b v="1"/>
    <n v="27"/>
    <x v="4281"/>
    <x v="116"/>
    <s v="10.0"/>
    <b v="0"/>
    <s v="Unknown"/>
    <x v="8"/>
  </r>
  <r>
    <n v="11455"/>
    <d v="2019-03-22T00:00:00"/>
    <x v="2"/>
    <s v="13.0"/>
    <s v="3.68"/>
    <n v="265.58"/>
    <d v="2019-03-22T00:00:00"/>
    <d v="2020-09-13T00:00:00"/>
    <x v="2"/>
    <b v="0"/>
    <n v="79"/>
    <x v="4282"/>
    <x v="3229"/>
    <s v="8.0"/>
    <b v="1"/>
    <s v="Website Issue"/>
    <x v="11"/>
  </r>
  <r>
    <n v="5356"/>
    <d v="2020-07-11T00:00:00"/>
    <x v="1"/>
    <s v="12.0"/>
    <s v="1.52"/>
    <n v="77.3"/>
    <d v="2020-07-11T00:00:00"/>
    <d v="2022-03-15T00:00:00"/>
    <x v="1"/>
    <b v="0"/>
    <n v="34"/>
    <x v="4283"/>
    <x v="3230"/>
    <s v="10.0"/>
    <b v="0"/>
    <s v="Unknown"/>
    <x v="18"/>
  </r>
  <r>
    <n v="1160"/>
    <d v="2021-05-07T00:00:00"/>
    <x v="2"/>
    <s v="1.0"/>
    <s v="2.82"/>
    <n v="41.78"/>
    <d v="2021-05-07T00:00:00"/>
    <d v="2026-01-01T00:00:00"/>
    <x v="2"/>
    <b v="1"/>
    <n v="5"/>
    <x v="4284"/>
    <x v="3231"/>
    <s v="0.0"/>
    <b v="0"/>
    <s v="Unknown"/>
    <x v="8"/>
  </r>
  <r>
    <n v="10270"/>
    <d v="2024-01-10T00:00:00"/>
    <x v="1"/>
    <s v="12.0"/>
    <s v="0.0"/>
    <n v="52.52"/>
    <d v="2026-01-01T00:00:00"/>
    <d v="2024-11-28T00:00:00"/>
    <x v="1"/>
    <b v="0"/>
    <n v="11"/>
    <x v="4285"/>
    <x v="3232"/>
    <s v="9.0"/>
    <b v="0"/>
    <s v="Unknown"/>
    <x v="7"/>
  </r>
  <r>
    <n v="7254"/>
    <d v="2019-06-10T00:00:00"/>
    <x v="2"/>
    <s v="2.0"/>
    <s v="0.0"/>
    <n v="213.58"/>
    <d v="2019-06-10T00:00:00"/>
    <d v="2023-05-08T00:00:00"/>
    <x v="2"/>
    <b v="1"/>
    <n v="10"/>
    <x v="4286"/>
    <x v="3233"/>
    <s v="3.0"/>
    <b v="1"/>
    <s v="Unknown"/>
    <x v="18"/>
  </r>
  <r>
    <n v="8663"/>
    <d v="2020-01-18T00:00:00"/>
    <x v="1"/>
    <s v="15.0"/>
    <s v="0.91"/>
    <n v="172.08"/>
    <d v="2020-01-18T00:00:00"/>
    <d v="2023-12-05T00:00:00"/>
    <x v="1"/>
    <b v="1"/>
    <n v="81"/>
    <x v="14"/>
    <x v="21"/>
    <s v="13.0"/>
    <b v="0"/>
    <s v="Unknown"/>
    <x v="18"/>
  </r>
  <r>
    <n v="8345"/>
    <d v="2020-09-04T00:00:00"/>
    <x v="3"/>
    <s v="19.0"/>
    <s v="0.0"/>
    <n v="59.79"/>
    <d v="2020-09-04T00:00:00"/>
    <d v="2024-07-15T00:00:00"/>
    <x v="3"/>
    <b v="0"/>
    <n v="62"/>
    <x v="4287"/>
    <x v="3234"/>
    <s v="17.0"/>
    <b v="0"/>
    <s v="Unknown"/>
    <x v="20"/>
  </r>
  <r>
    <n v="5486"/>
    <d v="2022-04-03T00:00:00"/>
    <x v="1"/>
    <s v="14.0"/>
    <s v="0.04"/>
    <n v="150.38999999999999"/>
    <d v="2022-04-03T00:00:00"/>
    <d v="2023-12-20T00:00:00"/>
    <x v="1"/>
    <b v="1"/>
    <n v="31"/>
    <x v="4288"/>
    <x v="3235"/>
    <s v="-"/>
    <b v="0"/>
    <s v="Unknown"/>
    <x v="20"/>
  </r>
  <r>
    <n v="542"/>
    <d v="2022-12-15T00:00:00"/>
    <x v="2"/>
    <s v="7.0"/>
    <s v="0.0"/>
    <n v="234.71"/>
    <d v="2022-12-15T00:00:00"/>
    <d v="2023-05-09T00:00:00"/>
    <x v="2"/>
    <b v="0"/>
    <n v="15"/>
    <x v="4289"/>
    <x v="28"/>
    <s v="6.0"/>
    <b v="0"/>
    <s v="Unknown"/>
    <x v="8"/>
  </r>
  <r>
    <n v="4138"/>
    <d v="2023-04-11T00:00:00"/>
    <x v="0"/>
    <s v="6.0"/>
    <s v="0.0"/>
    <n v="267.73"/>
    <d v="2023-04-11T00:00:00"/>
    <d v="2024-03-04T00:00:00"/>
    <x v="0"/>
    <b v="1"/>
    <n v="8"/>
    <x v="4290"/>
    <x v="2108"/>
    <s v="3.0"/>
    <b v="0"/>
    <s v="Unknown"/>
    <x v="17"/>
  </r>
  <r>
    <n v="8096"/>
    <d v="2024-08-15T00:00:00"/>
    <x v="2"/>
    <s v="1.0"/>
    <s v="0.0"/>
    <n v="48.8"/>
    <d v="2024-08-15T00:00:00"/>
    <d v="2024-12-06T00:00:00"/>
    <x v="2"/>
    <b v="0"/>
    <n v="0"/>
    <x v="4291"/>
    <x v="28"/>
    <s v="-"/>
    <b v="0"/>
    <s v="Unknown"/>
    <x v="1"/>
  </r>
  <r>
    <n v="9323"/>
    <d v="2021-07-29T00:00:00"/>
    <x v="1"/>
    <s v="4.0"/>
    <s v="0.86"/>
    <n v="82.21"/>
    <d v="2021-07-29T00:00:00"/>
    <d v="2026-01-01T00:00:00"/>
    <x v="1"/>
    <b v="0"/>
    <n v="13"/>
    <x v="4292"/>
    <x v="3236"/>
    <s v="6.0"/>
    <b v="0"/>
    <s v="Unknown"/>
    <x v="7"/>
  </r>
  <r>
    <n v="387"/>
    <d v="2020-05-11T00:00:00"/>
    <x v="1"/>
    <s v="17.0"/>
    <s v="0.0"/>
    <n v="222.81"/>
    <d v="2020-05-11T00:00:00"/>
    <d v="2022-10-21T00:00:00"/>
    <x v="1"/>
    <b v="1"/>
    <n v="0"/>
    <x v="4293"/>
    <x v="3237"/>
    <s v="20.0"/>
    <b v="0"/>
    <s v="Unknown"/>
    <x v="19"/>
  </r>
  <r>
    <n v="1542"/>
    <d v="2026-01-01T00:00:00"/>
    <x v="1"/>
    <s v="-"/>
    <s v="Unknown"/>
    <n v="64.89"/>
    <d v="2020-11-29T00:00:00"/>
    <d v="2022-05-27T00:00:00"/>
    <x v="1"/>
    <b v="0"/>
    <n v="61"/>
    <x v="4294"/>
    <x v="3238"/>
    <s v="14.0"/>
    <b v="0"/>
    <s v="Unknown"/>
    <x v="6"/>
  </r>
  <r>
    <n v="2932"/>
    <d v="2026-01-01T00:00:00"/>
    <x v="1"/>
    <s v="17.0"/>
    <s v="0.23"/>
    <n v="151.46"/>
    <d v="2022-09-01T00:00:00"/>
    <d v="2024-01-17T00:00:00"/>
    <x v="1"/>
    <b v="0"/>
    <n v="35"/>
    <x v="4295"/>
    <x v="2226"/>
    <s v="15.0"/>
    <b v="0"/>
    <s v="Unknown"/>
    <x v="1"/>
  </r>
  <r>
    <n v="9011"/>
    <d v="2022-12-08T00:00:00"/>
    <x v="3"/>
    <s v="0.0"/>
    <s v="0.12"/>
    <n v="182.41"/>
    <d v="2022-12-08T00:00:00"/>
    <d v="2023-04-18T00:00:00"/>
    <x v="3"/>
    <b v="1"/>
    <n v="3"/>
    <x v="4296"/>
    <x v="3239"/>
    <s v="2.0"/>
    <b v="0"/>
    <s v="Unknown"/>
    <x v="8"/>
  </r>
  <r>
    <n v="7771"/>
    <d v="2024-08-18T00:00:00"/>
    <x v="2"/>
    <s v="11.0"/>
    <s v="2.12"/>
    <n v="109.63"/>
    <d v="2024-08-18T00:00:00"/>
    <d v="2024-12-07T00:00:00"/>
    <x v="2"/>
    <b v="0"/>
    <n v="3"/>
    <x v="4297"/>
    <x v="3240"/>
    <s v="14.0"/>
    <b v="0"/>
    <s v="Unknown"/>
    <x v="1"/>
  </r>
  <r>
    <n v="4446"/>
    <d v="2021-12-03T00:00:00"/>
    <x v="0"/>
    <s v="14.0"/>
    <s v="0.0"/>
    <n v="91.17"/>
    <d v="2021-12-03T00:00:00"/>
    <d v="2022-06-14T00:00:00"/>
    <x v="0"/>
    <b v="0"/>
    <n v="42"/>
    <x v="4298"/>
    <x v="3241"/>
    <s v="12.0"/>
    <b v="0"/>
    <s v="Unknown"/>
    <x v="0"/>
  </r>
  <r>
    <n v="3081"/>
    <d v="2023-06-07T00:00:00"/>
    <x v="1"/>
    <s v="6.0"/>
    <s v="1.47"/>
    <n v="119.68"/>
    <d v="2023-06-07T00:00:00"/>
    <d v="2026-01-01T00:00:00"/>
    <x v="1"/>
    <b v="0"/>
    <n v="6"/>
    <x v="4299"/>
    <x v="3242"/>
    <s v="5.0"/>
    <b v="0"/>
    <s v="Unknown"/>
    <x v="9"/>
  </r>
  <r>
    <n v="6685"/>
    <d v="2022-04-07T00:00:00"/>
    <x v="2"/>
    <s v="20.0"/>
    <s v="0.0"/>
    <n v="51.87"/>
    <d v="2022-04-07T00:00:00"/>
    <d v="2024-02-23T00:00:00"/>
    <x v="2"/>
    <b v="0"/>
    <n v="48"/>
    <x v="4300"/>
    <x v="3243"/>
    <s v="-"/>
    <b v="1"/>
    <s v="Unknown"/>
    <x v="5"/>
  </r>
  <r>
    <n v="3095"/>
    <d v="2020-05-23T00:00:00"/>
    <x v="2"/>
    <s v="6.0"/>
    <s v="2.37"/>
    <n v="57.48"/>
    <d v="2020-05-23T00:00:00"/>
    <d v="2024-09-04T00:00:00"/>
    <x v="2"/>
    <b v="0"/>
    <n v="19"/>
    <x v="4301"/>
    <x v="3244"/>
    <s v="-"/>
    <b v="1"/>
    <s v="Unknown"/>
    <x v="21"/>
  </r>
  <r>
    <n v="8594"/>
    <d v="2021-11-30T00:00:00"/>
    <x v="1"/>
    <s v="-"/>
    <s v="Unknown"/>
    <n v="83.81"/>
    <d v="2021-11-30T00:00:00"/>
    <d v="2022-05-24T00:00:00"/>
    <x v="1"/>
    <b v="0"/>
    <n v="33"/>
    <x v="14"/>
    <x v="2432"/>
    <s v="-"/>
    <b v="0"/>
    <s v="Unknown"/>
    <x v="8"/>
  </r>
  <r>
    <n v="6444"/>
    <d v="2022-05-03T00:00:00"/>
    <x v="0"/>
    <s v="16.0"/>
    <s v="1.19"/>
    <n v="95.01"/>
    <d v="2022-05-03T00:00:00"/>
    <d v="2024-04-01T00:00:00"/>
    <x v="0"/>
    <b v="0"/>
    <n v="27"/>
    <x v="4302"/>
    <x v="914"/>
    <s v="15.0"/>
    <b v="0"/>
    <s v="Unknown"/>
    <x v="17"/>
  </r>
  <r>
    <n v="7016"/>
    <d v="2024-03-03T00:00:00"/>
    <x v="2"/>
    <s v="4.0"/>
    <s v="1.8"/>
    <n v="625.79999999999995"/>
    <d v="2024-03-03T00:00:00"/>
    <d v="2024-10-24T00:00:00"/>
    <x v="2"/>
    <b v="0"/>
    <n v="0"/>
    <x v="4303"/>
    <x v="2989"/>
    <s v="2.0"/>
    <b v="0"/>
    <s v="Unknown"/>
    <x v="6"/>
  </r>
  <r>
    <n v="4814"/>
    <d v="2020-01-31T00:00:00"/>
    <x v="2"/>
    <s v="17.0"/>
    <s v="0.14"/>
    <n v="302.58"/>
    <d v="2020-01-31T00:00:00"/>
    <d v="2024-01-23T00:00:00"/>
    <x v="2"/>
    <b v="0"/>
    <n v="86"/>
    <x v="4304"/>
    <x v="3245"/>
    <s v="-"/>
    <b v="0"/>
    <s v="Unknown"/>
    <x v="10"/>
  </r>
  <r>
    <n v="11257"/>
    <d v="2021-12-09T00:00:00"/>
    <x v="1"/>
    <s v="19.0"/>
    <s v="3.38"/>
    <n v="300.27"/>
    <d v="2021-12-09T00:00:00"/>
    <d v="2024-05-13T00:00:00"/>
    <x v="1"/>
    <b v="0"/>
    <n v="41"/>
    <x v="4305"/>
    <x v="59"/>
    <s v="15.0"/>
    <b v="0"/>
    <s v="Unknown"/>
    <x v="10"/>
  </r>
  <r>
    <n v="8401"/>
    <d v="2022-11-23T00:00:00"/>
    <x v="0"/>
    <s v="4.0"/>
    <s v="0.0"/>
    <n v="34.979999999999997"/>
    <d v="2022-11-23T00:00:00"/>
    <d v="2024-04-25T00:00:00"/>
    <x v="0"/>
    <b v="0"/>
    <n v="2"/>
    <x v="4306"/>
    <x v="3246"/>
    <s v="1.0"/>
    <b v="0"/>
    <s v="Unknown"/>
    <x v="10"/>
  </r>
  <r>
    <n v="5921"/>
    <d v="2019-05-05T00:00:00"/>
    <x v="1"/>
    <s v="-"/>
    <s v="Unknown"/>
    <n v="23.47"/>
    <d v="2019-05-05T00:00:00"/>
    <d v="2022-02-04T00:00:00"/>
    <x v="1"/>
    <b v="0"/>
    <n v="54"/>
    <x v="4307"/>
    <x v="3247"/>
    <s v="9.0"/>
    <b v="0"/>
    <s v="Unknown"/>
    <x v="4"/>
  </r>
  <r>
    <n v="6460"/>
    <d v="2020-03-17T00:00:00"/>
    <x v="3"/>
    <s v="8.0"/>
    <s v="0.0"/>
    <n v="98.02"/>
    <d v="2020-03-17T00:00:00"/>
    <d v="2021-05-19T00:00:00"/>
    <x v="3"/>
    <b v="0"/>
    <n v="32"/>
    <x v="4308"/>
    <x v="3248"/>
    <s v="6.0"/>
    <b v="1"/>
    <s v="Damaged Book"/>
    <x v="11"/>
  </r>
  <r>
    <n v="9016"/>
    <d v="2020-02-27T00:00:00"/>
    <x v="1"/>
    <s v="8.0"/>
    <s v="3.41"/>
    <n v="49.98"/>
    <d v="2020-02-27T00:00:00"/>
    <d v="2024-01-27T00:00:00"/>
    <x v="1"/>
    <b v="0"/>
    <n v="38"/>
    <x v="4309"/>
    <x v="3249"/>
    <s v="7.0"/>
    <b v="0"/>
    <s v="Unknown"/>
    <x v="10"/>
  </r>
  <r>
    <n v="5466"/>
    <d v="2024-04-26T00:00:00"/>
    <x v="0"/>
    <s v="-"/>
    <s v="0.0"/>
    <n v="80.7"/>
    <d v="2024-04-26T00:00:00"/>
    <d v="2024-11-25T00:00:00"/>
    <x v="0"/>
    <b v="0"/>
    <n v="6"/>
    <x v="4310"/>
    <x v="3250"/>
    <s v="9.0"/>
    <b v="0"/>
    <s v="Unknown"/>
    <x v="11"/>
  </r>
  <r>
    <n v="9769"/>
    <d v="2023-02-14T00:00:00"/>
    <x v="1"/>
    <s v="13.0"/>
    <s v="0.66"/>
    <n v="175.91"/>
    <d v="2023-02-14T00:00:00"/>
    <d v="2024-08-21T00:00:00"/>
    <x v="1"/>
    <b v="0"/>
    <n v="13"/>
    <x v="14"/>
    <x v="3251"/>
    <s v="8.0"/>
    <b v="0"/>
    <s v="Unknown"/>
    <x v="18"/>
  </r>
  <r>
    <n v="7693"/>
    <d v="2023-02-03T00:00:00"/>
    <x v="2"/>
    <s v="8.0"/>
    <s v="0.0"/>
    <n v="444.86"/>
    <d v="2023-02-03T00:00:00"/>
    <d v="2024-09-22T00:00:00"/>
    <x v="2"/>
    <b v="0"/>
    <n v="17"/>
    <x v="4311"/>
    <x v="3252"/>
    <s v="8.0"/>
    <b v="1"/>
    <s v="Damaged Book"/>
    <x v="0"/>
  </r>
  <r>
    <n v="1961"/>
    <d v="2023-01-10T00:00:00"/>
    <x v="1"/>
    <s v="10.0"/>
    <s v="0.51"/>
    <n v="107.99"/>
    <d v="2023-01-10T00:00:00"/>
    <d v="2023-05-02T00:00:00"/>
    <x v="1"/>
    <b v="0"/>
    <n v="17"/>
    <x v="4312"/>
    <x v="3253"/>
    <s v="9.0"/>
    <b v="0"/>
    <s v="Unknown"/>
    <x v="1"/>
  </r>
  <r>
    <n v="5701"/>
    <d v="2022-08-26T00:00:00"/>
    <x v="1"/>
    <s v="16.0"/>
    <s v="0.0"/>
    <n v="107.66"/>
    <d v="2022-08-26T00:00:00"/>
    <d v="2023-04-05T00:00:00"/>
    <x v="1"/>
    <b v="0"/>
    <n v="33"/>
    <x v="4313"/>
    <x v="3254"/>
    <s v="12.0"/>
    <b v="0"/>
    <s v="Unknown"/>
    <x v="1"/>
  </r>
  <r>
    <n v="11248"/>
    <d v="2023-10-09T00:00:00"/>
    <x v="2"/>
    <s v="14.0"/>
    <s v="0.88"/>
    <n v="126.21"/>
    <d v="2023-10-09T00:00:00"/>
    <d v="2024-05-01T00:00:00"/>
    <x v="2"/>
    <b v="0"/>
    <n v="13"/>
    <x v="4314"/>
    <x v="3255"/>
    <s v="13.0"/>
    <b v="0"/>
    <s v="Unknown"/>
    <x v="13"/>
  </r>
  <r>
    <n v="1488"/>
    <d v="2024-03-26T00:00:00"/>
    <x v="1"/>
    <s v="9.0"/>
    <s v="0.0"/>
    <n v="92.1"/>
    <d v="2024-03-26T00:00:00"/>
    <d v="2024-12-26T00:00:00"/>
    <x v="1"/>
    <b v="0"/>
    <n v="6"/>
    <x v="4315"/>
    <x v="2794"/>
    <s v="4.0"/>
    <b v="0"/>
    <s v="Unknown"/>
    <x v="8"/>
  </r>
  <r>
    <n v="1758"/>
    <d v="2026-01-01T00:00:00"/>
    <x v="2"/>
    <s v="13.0"/>
    <s v="0.0"/>
    <n v="88.11"/>
    <d v="2022-01-08T00:00:00"/>
    <d v="2023-07-10T00:00:00"/>
    <x v="2"/>
    <b v="0"/>
    <n v="26"/>
    <x v="4316"/>
    <x v="2334"/>
    <s v="11.0"/>
    <b v="0"/>
    <s v="Unknown"/>
    <x v="7"/>
  </r>
  <r>
    <n v="10817"/>
    <d v="2020-05-11T00:00:00"/>
    <x v="2"/>
    <s v="17.0"/>
    <s v="0.0"/>
    <n v="25.04"/>
    <d v="2020-05-11T00:00:00"/>
    <d v="2021-03-14T00:00:00"/>
    <x v="2"/>
    <b v="0"/>
    <n v="65"/>
    <x v="4317"/>
    <x v="1978"/>
    <s v="9.0"/>
    <b v="0"/>
    <s v="Unknown"/>
    <x v="3"/>
  </r>
  <r>
    <n v="7970"/>
    <d v="2020-06-16T00:00:00"/>
    <x v="1"/>
    <s v="-"/>
    <s v="Unknown"/>
    <n v="45.46"/>
    <d v="2020-06-16T00:00:00"/>
    <d v="2023-08-08T00:00:00"/>
    <x v="1"/>
    <b v="0"/>
    <n v="75"/>
    <x v="4318"/>
    <x v="249"/>
    <s v="20.0"/>
    <b v="0"/>
    <s v="Unknown"/>
    <x v="20"/>
  </r>
  <r>
    <n v="11896"/>
    <d v="2023-11-29T00:00:00"/>
    <x v="2"/>
    <s v="-"/>
    <s v="0.0"/>
    <n v="138.34"/>
    <d v="2023-11-29T00:00:00"/>
    <d v="2024-05-14T00:00:00"/>
    <x v="2"/>
    <b v="0"/>
    <n v="8"/>
    <x v="4319"/>
    <x v="2240"/>
    <s v="6.0"/>
    <b v="0"/>
    <s v="Unknown"/>
    <x v="18"/>
  </r>
  <r>
    <n v="9034"/>
    <d v="2022-10-10T00:00:00"/>
    <x v="0"/>
    <s v="12.0"/>
    <s v="0.0"/>
    <n v="78.64"/>
    <d v="2022-10-10T00:00:00"/>
    <d v="2023-05-22T00:00:00"/>
    <x v="0"/>
    <b v="0"/>
    <n v="23"/>
    <x v="4320"/>
    <x v="28"/>
    <s v="10.0"/>
    <b v="1"/>
    <s v="Unknown"/>
    <x v="3"/>
  </r>
  <r>
    <n v="798"/>
    <d v="2022-05-20T00:00:00"/>
    <x v="1"/>
    <s v="13.0"/>
    <s v="0.0"/>
    <n v="36.19"/>
    <d v="2022-05-20T00:00:00"/>
    <d v="2024-12-08T00:00:00"/>
    <x v="1"/>
    <b v="1"/>
    <n v="33"/>
    <x v="4321"/>
    <x v="3256"/>
    <s v="16.0"/>
    <b v="0"/>
    <s v="Unknown"/>
    <x v="9"/>
  </r>
  <r>
    <n v="3054"/>
    <d v="2019-06-27T00:00:00"/>
    <x v="2"/>
    <s v="4.0"/>
    <s v="2.02"/>
    <n v="263.88"/>
    <d v="2019-06-27T00:00:00"/>
    <d v="2019-12-24T00:00:00"/>
    <x v="2"/>
    <b v="0"/>
    <n v="17"/>
    <x v="4322"/>
    <x v="2889"/>
    <s v="4.0"/>
    <b v="0"/>
    <s v="Unknown"/>
    <x v="13"/>
  </r>
  <r>
    <n v="8652"/>
    <d v="2023-10-30T00:00:00"/>
    <x v="1"/>
    <s v="14.0"/>
    <s v="0.0"/>
    <n v="103.49"/>
    <d v="2023-10-30T00:00:00"/>
    <d v="2024-07-12T00:00:00"/>
    <x v="1"/>
    <b v="0"/>
    <n v="14"/>
    <x v="4323"/>
    <x v="3257"/>
    <s v="11.0"/>
    <b v="0"/>
    <s v="Unknown"/>
    <x v="7"/>
  </r>
  <r>
    <n v="7651"/>
    <d v="2023-08-14T00:00:00"/>
    <x v="2"/>
    <s v="6.0"/>
    <s v="0.91"/>
    <n v="95.83"/>
    <d v="2023-08-14T00:00:00"/>
    <d v="2024-02-12T00:00:00"/>
    <x v="2"/>
    <b v="1"/>
    <n v="5"/>
    <x v="4324"/>
    <x v="3258"/>
    <s v="3.0"/>
    <b v="1"/>
    <s v="Billing Error"/>
    <x v="1"/>
  </r>
  <r>
    <n v="1801"/>
    <d v="2020-07-26T00:00:00"/>
    <x v="3"/>
    <s v="3.0"/>
    <s v="1.52"/>
    <n v="112.64"/>
    <d v="2020-07-26T00:00:00"/>
    <d v="2022-02-23T00:00:00"/>
    <x v="3"/>
    <b v="0"/>
    <n v="12"/>
    <x v="4325"/>
    <x v="753"/>
    <s v="2.0"/>
    <b v="0"/>
    <s v="Unknown"/>
    <x v="9"/>
  </r>
  <r>
    <n v="928"/>
    <d v="2026-01-01T00:00:00"/>
    <x v="3"/>
    <s v="7.0"/>
    <s v="0.91"/>
    <n v="105.48"/>
    <d v="2020-10-15T00:00:00"/>
    <d v="2021-04-16T00:00:00"/>
    <x v="3"/>
    <b v="0"/>
    <n v="24"/>
    <x v="4326"/>
    <x v="4"/>
    <s v="7.0"/>
    <b v="0"/>
    <s v="Unknown"/>
    <x v="17"/>
  </r>
  <r>
    <n v="4285"/>
    <d v="2021-03-25T00:00:00"/>
    <x v="1"/>
    <s v="18.0"/>
    <s v="0.31"/>
    <n v="81.84"/>
    <d v="2021-03-25T00:00:00"/>
    <d v="2023-10-31T00:00:00"/>
    <x v="1"/>
    <b v="0"/>
    <n v="50"/>
    <x v="4327"/>
    <x v="1224"/>
    <s v="17.0"/>
    <b v="1"/>
    <s v="Late Delivery"/>
    <x v="1"/>
  </r>
  <r>
    <n v="11624"/>
    <d v="2021-11-15T00:00:00"/>
    <x v="1"/>
    <s v="10.0"/>
    <s v="1.6"/>
    <n v="128.02000000000001"/>
    <d v="2021-11-15T00:00:00"/>
    <d v="2024-07-27T00:00:00"/>
    <x v="1"/>
    <b v="1"/>
    <n v="28"/>
    <x v="4328"/>
    <x v="3259"/>
    <s v="13.0"/>
    <b v="0"/>
    <s v="Unknown"/>
    <x v="20"/>
  </r>
  <r>
    <n v="9750"/>
    <d v="2020-05-18T00:00:00"/>
    <x v="1"/>
    <s v="15.0"/>
    <s v="3.63"/>
    <n v="51.86"/>
    <d v="2020-05-18T00:00:00"/>
    <d v="2021-02-07T00:00:00"/>
    <x v="1"/>
    <b v="0"/>
    <n v="49"/>
    <x v="4329"/>
    <x v="3260"/>
    <s v="16.0"/>
    <b v="0"/>
    <s v="Unknown"/>
    <x v="18"/>
  </r>
  <r>
    <n v="8848"/>
    <d v="2019-12-04T00:00:00"/>
    <x v="1"/>
    <s v="17.0"/>
    <s v="1.27"/>
    <n v="180.46"/>
    <d v="2019-12-04T00:00:00"/>
    <d v="2023-02-25T00:00:00"/>
    <x v="1"/>
    <b v="0"/>
    <n v="0"/>
    <x v="4330"/>
    <x v="3261"/>
    <s v="15.0"/>
    <b v="0"/>
    <s v="Unknown"/>
    <x v="11"/>
  </r>
  <r>
    <n v="1496"/>
    <d v="2022-05-24T00:00:00"/>
    <x v="0"/>
    <s v="11.0"/>
    <s v="1.21"/>
    <n v="418.12"/>
    <d v="2022-05-24T00:00:00"/>
    <d v="2024-11-30T00:00:00"/>
    <x v="0"/>
    <b v="1"/>
    <n v="31"/>
    <x v="4331"/>
    <x v="3262"/>
    <s v="9.0"/>
    <b v="0"/>
    <s v="Unknown"/>
    <x v="0"/>
  </r>
  <r>
    <n v="9718"/>
    <d v="2026-01-01T00:00:00"/>
    <x v="2"/>
    <s v="8.0"/>
    <s v="2.24"/>
    <n v="253.55"/>
    <d v="2022-10-20T00:00:00"/>
    <d v="2024-06-01T00:00:00"/>
    <x v="2"/>
    <b v="0"/>
    <n v="14"/>
    <x v="4332"/>
    <x v="3263"/>
    <s v="5.0"/>
    <b v="0"/>
    <s v="Unknown"/>
    <x v="4"/>
  </r>
  <r>
    <n v="1831"/>
    <d v="2021-10-17T00:00:00"/>
    <x v="2"/>
    <s v="7.0"/>
    <s v="0.0"/>
    <n v="117.28"/>
    <d v="2021-10-17T00:00:00"/>
    <d v="2022-06-25T00:00:00"/>
    <x v="2"/>
    <b v="0"/>
    <n v="18"/>
    <x v="4333"/>
    <x v="239"/>
    <s v="6.0"/>
    <b v="0"/>
    <s v="Unknown"/>
    <x v="64"/>
  </r>
  <r>
    <n v="10179"/>
    <d v="2026-01-01T00:00:00"/>
    <x v="2"/>
    <s v="10.0"/>
    <s v="Unknown"/>
    <n v="90.7"/>
    <d v="2020-04-23T00:00:00"/>
    <d v="2021-09-08T00:00:00"/>
    <x v="2"/>
    <b v="0"/>
    <n v="52"/>
    <x v="14"/>
    <x v="3264"/>
    <s v="8.0"/>
    <b v="0"/>
    <s v="Unknown"/>
    <x v="17"/>
  </r>
  <r>
    <n v="5628"/>
    <d v="2021-09-24T00:00:00"/>
    <x v="1"/>
    <s v="18.0"/>
    <s v="0.0"/>
    <n v="208.27"/>
    <d v="2021-09-24T00:00:00"/>
    <d v="2023-03-06T00:00:00"/>
    <x v="1"/>
    <b v="0"/>
    <n v="54"/>
    <x v="4334"/>
    <x v="939"/>
    <s v="9.0"/>
    <b v="0"/>
    <s v="Unknown"/>
    <x v="0"/>
  </r>
  <r>
    <n v="3563"/>
    <d v="2024-11-26T00:00:00"/>
    <x v="1"/>
    <s v="18.0"/>
    <s v="0.0"/>
    <n v="155.16999999999999"/>
    <d v="2026-01-01T00:00:00"/>
    <d v="2024-09-22T00:00:00"/>
    <x v="1"/>
    <b v="0"/>
    <n v="6"/>
    <x v="14"/>
    <x v="3265"/>
    <s v="13.0"/>
    <b v="0"/>
    <s v="Unknown"/>
    <x v="17"/>
  </r>
  <r>
    <n v="8890"/>
    <d v="2021-06-06T00:00:00"/>
    <x v="1"/>
    <s v="19.0"/>
    <s v="1.86"/>
    <n v="80.86"/>
    <d v="2021-06-06T00:00:00"/>
    <d v="2024-08-01T00:00:00"/>
    <x v="1"/>
    <b v="0"/>
    <n v="70"/>
    <x v="4335"/>
    <x v="3266"/>
    <s v="12.0"/>
    <b v="1"/>
    <s v="Billingerror"/>
    <x v="40"/>
  </r>
  <r>
    <n v="2753"/>
    <d v="2021-08-16T00:00:00"/>
    <x v="3"/>
    <s v="10.0"/>
    <s v="Unknown"/>
    <n v="48.74"/>
    <d v="2021-08-16T00:00:00"/>
    <d v="2022-11-29T00:00:00"/>
    <x v="3"/>
    <b v="1"/>
    <n v="19"/>
    <x v="14"/>
    <x v="3267"/>
    <s v="7.0"/>
    <b v="0"/>
    <s v="Unknown"/>
    <x v="1"/>
  </r>
  <r>
    <n v="10376"/>
    <d v="2024-09-13T00:00:00"/>
    <x v="1"/>
    <s v="-"/>
    <s v="1.32"/>
    <n v="210.96"/>
    <d v="2024-09-13T00:00:00"/>
    <d v="2026-01-01T00:00:00"/>
    <x v="1"/>
    <b v="0"/>
    <n v="4"/>
    <x v="4336"/>
    <x v="28"/>
    <s v="11.0"/>
    <b v="0"/>
    <s v="Unknown"/>
    <x v="1"/>
  </r>
  <r>
    <n v="587"/>
    <d v="2023-12-20T00:00:00"/>
    <x v="1"/>
    <s v="5.0"/>
    <s v="3.13"/>
    <n v="135.6"/>
    <d v="2023-12-20T00:00:00"/>
    <d v="2024-09-26T00:00:00"/>
    <x v="1"/>
    <b v="0"/>
    <n v="5"/>
    <x v="4337"/>
    <x v="3268"/>
    <s v="4.0"/>
    <b v="0"/>
    <s v="Unknown"/>
    <x v="6"/>
  </r>
  <r>
    <n v="6656"/>
    <d v="2021-10-03T00:00:00"/>
    <x v="0"/>
    <s v="11.0"/>
    <s v="0.0"/>
    <n v="86.44"/>
    <d v="2021-10-03T00:00:00"/>
    <d v="2024-10-12T00:00:00"/>
    <x v="0"/>
    <b v="0"/>
    <n v="27"/>
    <x v="4338"/>
    <x v="28"/>
    <s v="7.0"/>
    <b v="0"/>
    <s v="Unknown"/>
    <x v="19"/>
  </r>
  <r>
    <n v="7779"/>
    <d v="2019-10-20T00:00:00"/>
    <x v="0"/>
    <s v="5.0"/>
    <s v="2.02"/>
    <n v="127.63"/>
    <d v="2019-10-20T00:00:00"/>
    <d v="2022-08-21T00:00:00"/>
    <x v="0"/>
    <b v="0"/>
    <n v="27"/>
    <x v="4339"/>
    <x v="2876"/>
    <s v="4.0"/>
    <b v="0"/>
    <s v="Unknown"/>
    <x v="22"/>
  </r>
  <r>
    <n v="11957"/>
    <d v="2022-05-23T00:00:00"/>
    <x v="1"/>
    <s v="-"/>
    <s v="1.63"/>
    <n v="70.180000000000007"/>
    <d v="2022-05-23T00:00:00"/>
    <d v="2023-07-06T00:00:00"/>
    <x v="1"/>
    <b v="1"/>
    <n v="24"/>
    <x v="4340"/>
    <x v="2053"/>
    <s v="7.0"/>
    <b v="0"/>
    <s v="Unknown"/>
    <x v="19"/>
  </r>
  <r>
    <n v="9166"/>
    <d v="2020-04-28T00:00:00"/>
    <x v="1"/>
    <s v="14.0"/>
    <s v="1.46"/>
    <n v="126.45"/>
    <d v="2020-04-28T00:00:00"/>
    <d v="2024-07-13T00:00:00"/>
    <x v="1"/>
    <b v="0"/>
    <n v="67"/>
    <x v="4341"/>
    <x v="3269"/>
    <s v="10.0"/>
    <b v="0"/>
    <s v="Unknown"/>
    <x v="9"/>
  </r>
  <r>
    <n v="8479"/>
    <d v="2020-09-28T00:00:00"/>
    <x v="2"/>
    <s v="9.0"/>
    <s v="1.11"/>
    <n v="60.54"/>
    <d v="2020-09-28T00:00:00"/>
    <d v="2021-06-29T00:00:00"/>
    <x v="2"/>
    <b v="0"/>
    <n v="36"/>
    <x v="14"/>
    <x v="3270"/>
    <s v="7.0"/>
    <b v="0"/>
    <s v="Unknown"/>
    <x v="10"/>
  </r>
  <r>
    <n v="10560"/>
    <d v="2023-03-04T00:00:00"/>
    <x v="0"/>
    <s v="17.0"/>
    <s v="1.57"/>
    <n v="70.63"/>
    <d v="2023-03-04T00:00:00"/>
    <d v="2024-03-12T00:00:00"/>
    <x v="0"/>
    <b v="0"/>
    <n v="24"/>
    <x v="4342"/>
    <x v="3271"/>
    <s v="21.0"/>
    <b v="0"/>
    <s v="Unknown"/>
    <x v="6"/>
  </r>
  <r>
    <n v="6708"/>
    <d v="2020-01-29T00:00:00"/>
    <x v="2"/>
    <s v="9.0"/>
    <s v="0.4"/>
    <n v="256.44"/>
    <d v="2020-01-29T00:00:00"/>
    <d v="2024-03-05T00:00:00"/>
    <x v="2"/>
    <b v="0"/>
    <n v="35"/>
    <x v="4343"/>
    <x v="394"/>
    <s v="5.0"/>
    <b v="0"/>
    <s v="Unknown"/>
    <x v="4"/>
  </r>
  <r>
    <n v="3478"/>
    <d v="2020-11-10T00:00:00"/>
    <x v="1"/>
    <s v="13.0"/>
    <s v="Unknown"/>
    <n v="81.92"/>
    <d v="2020-11-10T00:00:00"/>
    <d v="2021-11-22T00:00:00"/>
    <x v="1"/>
    <b v="0"/>
    <n v="44"/>
    <x v="4344"/>
    <x v="1192"/>
    <s v="9.0"/>
    <b v="1"/>
    <s v="Billing Error"/>
    <x v="6"/>
  </r>
  <r>
    <n v="67"/>
    <d v="2026-01-01T00:00:00"/>
    <x v="0"/>
    <s v="18.0"/>
    <s v="2.77"/>
    <n v="144.78"/>
    <d v="2022-06-14T00:00:00"/>
    <d v="2023-02-25T00:00:00"/>
    <x v="0"/>
    <b v="0"/>
    <n v="44"/>
    <x v="4345"/>
    <x v="410"/>
    <s v="18.0"/>
    <b v="1"/>
    <s v="Late Delivery"/>
    <x v="21"/>
  </r>
  <r>
    <n v="7289"/>
    <d v="2020-12-12T00:00:00"/>
    <x v="1"/>
    <s v="5.0"/>
    <s v="1.9"/>
    <n v="137.80000000000001"/>
    <d v="2020-12-12T00:00:00"/>
    <d v="2023-01-30T00:00:00"/>
    <x v="1"/>
    <b v="0"/>
    <n v="22"/>
    <x v="4346"/>
    <x v="1206"/>
    <s v="8.0"/>
    <b v="0"/>
    <s v="Unknown"/>
    <x v="17"/>
  </r>
  <r>
    <n v="8612"/>
    <d v="2019-11-06T00:00:00"/>
    <x v="1"/>
    <s v="8.0"/>
    <s v="0.0"/>
    <n v="209.77"/>
    <d v="2019-11-06T00:00:00"/>
    <d v="2020-08-08T00:00:00"/>
    <x v="1"/>
    <b v="0"/>
    <n v="41"/>
    <x v="4347"/>
    <x v="1553"/>
    <s v="6.0"/>
    <b v="0"/>
    <s v="Unknown"/>
    <x v="13"/>
  </r>
  <r>
    <n v="7860"/>
    <d v="2020-08-08T00:00:00"/>
    <x v="3"/>
    <s v="14.0"/>
    <s v="3.02"/>
    <n v="205.14"/>
    <d v="2020-08-08T00:00:00"/>
    <d v="2021-05-22T00:00:00"/>
    <x v="3"/>
    <b v="0"/>
    <n v="65"/>
    <x v="4348"/>
    <x v="3272"/>
    <s v="10.0"/>
    <b v="0"/>
    <s v="Unknown"/>
    <x v="1"/>
  </r>
  <r>
    <n v="7383"/>
    <d v="2024-03-28T00:00:00"/>
    <x v="3"/>
    <s v="16.0"/>
    <s v="0.19"/>
    <n v="253.32"/>
    <d v="2024-03-28T00:00:00"/>
    <d v="2024-09-12T00:00:00"/>
    <x v="3"/>
    <b v="0"/>
    <n v="14"/>
    <x v="14"/>
    <x v="3273"/>
    <s v="14.0"/>
    <b v="0"/>
    <s v="Unknown"/>
    <x v="17"/>
  </r>
  <r>
    <n v="11785"/>
    <d v="2019-02-07T00:00:00"/>
    <x v="0"/>
    <s v="14.0"/>
    <s v="0.0"/>
    <n v="161.91999999999999"/>
    <d v="2019-02-07T00:00:00"/>
    <d v="2021-11-06T00:00:00"/>
    <x v="0"/>
    <b v="0"/>
    <n v="64"/>
    <x v="4349"/>
    <x v="28"/>
    <s v="9.0"/>
    <b v="0"/>
    <s v="Unknown"/>
    <x v="5"/>
  </r>
  <r>
    <n v="6956"/>
    <d v="2020-04-01T00:00:00"/>
    <x v="1"/>
    <s v="8.0"/>
    <s v="1.55"/>
    <n v="166.78"/>
    <d v="2020-04-01T00:00:00"/>
    <d v="2022-12-17T00:00:00"/>
    <x v="1"/>
    <b v="0"/>
    <n v="34"/>
    <x v="4350"/>
    <x v="3274"/>
    <s v="7.0"/>
    <b v="0"/>
    <s v="Unknown"/>
    <x v="13"/>
  </r>
  <r>
    <n v="1910"/>
    <d v="2023-02-17T00:00:00"/>
    <x v="2"/>
    <s v="9.0"/>
    <s v="0.0"/>
    <n v="135.65"/>
    <d v="2023-02-17T00:00:00"/>
    <d v="2024-01-07T00:00:00"/>
    <x v="2"/>
    <b v="1"/>
    <n v="16"/>
    <x v="4351"/>
    <x v="1622"/>
    <s v="5.0"/>
    <b v="1"/>
    <s v="Unknown"/>
    <x v="11"/>
  </r>
  <r>
    <n v="7146"/>
    <d v="2026-01-01T00:00:00"/>
    <x v="1"/>
    <s v="15.0"/>
    <s v="0.66"/>
    <n v="110.68"/>
    <d v="2020-07-06T00:00:00"/>
    <d v="2023-10-07T00:00:00"/>
    <x v="1"/>
    <b v="0"/>
    <n v="0"/>
    <x v="4352"/>
    <x v="2901"/>
    <s v="9.0"/>
    <b v="1"/>
    <s v="Unknown"/>
    <x v="4"/>
  </r>
  <r>
    <n v="10154"/>
    <d v="2022-05-08T00:00:00"/>
    <x v="1"/>
    <s v="5.0"/>
    <s v="1.75"/>
    <n v="175.73"/>
    <d v="2022-05-08T00:00:00"/>
    <d v="2022-12-01T00:00:00"/>
    <x v="1"/>
    <b v="1"/>
    <n v="14"/>
    <x v="4353"/>
    <x v="2120"/>
    <s v="4.0"/>
    <b v="1"/>
    <s v="Unknown"/>
    <x v="20"/>
  </r>
  <r>
    <n v="1525"/>
    <d v="2023-02-16T00:00:00"/>
    <x v="0"/>
    <s v="5.0"/>
    <s v="0.0"/>
    <n v="102.84"/>
    <d v="2023-02-16T00:00:00"/>
    <d v="2023-09-18T00:00:00"/>
    <x v="0"/>
    <b v="0"/>
    <n v="4"/>
    <x v="4354"/>
    <x v="3275"/>
    <s v="1.0"/>
    <b v="0"/>
    <s v="Unknown"/>
    <x v="8"/>
  </r>
  <r>
    <n v="11352"/>
    <d v="2026-01-01T00:00:00"/>
    <x v="0"/>
    <s v="15.0"/>
    <s v="0.0"/>
    <n v="372.67"/>
    <d v="2024-08-03T00:00:00"/>
    <d v="2024-12-25T00:00:00"/>
    <x v="0"/>
    <b v="0"/>
    <n v="5"/>
    <x v="4355"/>
    <x v="1149"/>
    <s v="15.0"/>
    <b v="0"/>
    <s v="Unknown"/>
    <x v="17"/>
  </r>
  <r>
    <n v="5231"/>
    <d v="2021-07-11T00:00:00"/>
    <x v="1"/>
    <s v="8.0"/>
    <s v="1.19"/>
    <n v="215.63"/>
    <d v="2021-07-11T00:00:00"/>
    <d v="2022-06-01T00:00:00"/>
    <x v="1"/>
    <b v="0"/>
    <n v="16"/>
    <x v="4356"/>
    <x v="3231"/>
    <s v="3.0"/>
    <b v="0"/>
    <s v="Unknown"/>
    <x v="7"/>
  </r>
  <r>
    <n v="765"/>
    <d v="2021-01-14T00:00:00"/>
    <x v="1"/>
    <s v="-"/>
    <s v="0.0"/>
    <n v="47.42"/>
    <d v="2021-01-14T00:00:00"/>
    <d v="2021-12-25T00:00:00"/>
    <x v="1"/>
    <b v="0"/>
    <n v="52"/>
    <x v="4357"/>
    <x v="2816"/>
    <s v="11.0"/>
    <b v="0"/>
    <s v="Unknown"/>
    <x v="18"/>
  </r>
  <r>
    <n v="11006"/>
    <d v="2026-01-01T00:00:00"/>
    <x v="2"/>
    <s v="11.0"/>
    <s v="0.0"/>
    <n v="91.64"/>
    <d v="2024-02-10T00:00:00"/>
    <d v="2024-07-29T00:00:00"/>
    <x v="2"/>
    <b v="0"/>
    <n v="6"/>
    <x v="4358"/>
    <x v="2307"/>
    <s v="-"/>
    <b v="1"/>
    <s v="Billing Error"/>
    <x v="34"/>
  </r>
  <r>
    <n v="2741"/>
    <d v="2023-05-21T00:00:00"/>
    <x v="1"/>
    <s v="2.0"/>
    <s v="0.0"/>
    <n v="289.32"/>
    <d v="2023-05-21T00:00:00"/>
    <d v="2023-08-29T00:00:00"/>
    <x v="1"/>
    <b v="0"/>
    <n v="4"/>
    <x v="14"/>
    <x v="1636"/>
    <s v="1.0"/>
    <b v="0"/>
    <s v="Unknown"/>
    <x v="12"/>
  </r>
  <r>
    <n v="10846"/>
    <d v="2019-05-28T00:00:00"/>
    <x v="2"/>
    <s v="15.0"/>
    <s v="0.0"/>
    <n v="46.62"/>
    <d v="2026-01-01T00:00:00"/>
    <d v="2023-02-15T00:00:00"/>
    <x v="2"/>
    <b v="0"/>
    <n v="57"/>
    <x v="4359"/>
    <x v="3276"/>
    <s v="9.0"/>
    <b v="1"/>
    <s v="Late Delivery"/>
    <x v="18"/>
  </r>
  <r>
    <n v="7772"/>
    <d v="2024-01-27T00:00:00"/>
    <x v="1"/>
    <s v="18.0"/>
    <s v="0.0"/>
    <n v="190.54"/>
    <d v="2024-01-27T00:00:00"/>
    <d v="2024-06-27T00:00:00"/>
    <x v="1"/>
    <b v="0"/>
    <n v="17"/>
    <x v="4360"/>
    <x v="1071"/>
    <s v="16.0"/>
    <b v="1"/>
    <s v="Unknown"/>
    <x v="18"/>
  </r>
  <r>
    <n v="5631"/>
    <d v="2023-05-22T00:00:00"/>
    <x v="1"/>
    <s v="13.0"/>
    <s v="0.0"/>
    <n v="160.79"/>
    <d v="2023-05-22T00:00:00"/>
    <d v="2024-02-16T00:00:00"/>
    <x v="1"/>
    <b v="0"/>
    <n v="16"/>
    <x v="4361"/>
    <x v="3277"/>
    <s v="15.0"/>
    <b v="0"/>
    <s v="Unknown"/>
    <x v="16"/>
  </r>
  <r>
    <n v="5574"/>
    <d v="2023-02-21T00:00:00"/>
    <x v="1"/>
    <s v="4.0"/>
    <s v="0.33"/>
    <n v="108.52"/>
    <d v="2023-02-21T00:00:00"/>
    <d v="2024-10-11T00:00:00"/>
    <x v="1"/>
    <b v="0"/>
    <n v="8"/>
    <x v="4362"/>
    <x v="3278"/>
    <s v="7.0"/>
    <b v="1"/>
    <s v="Unknown"/>
    <x v="34"/>
  </r>
  <r>
    <n v="1976"/>
    <d v="2023-10-03T00:00:00"/>
    <x v="1"/>
    <s v="0.0"/>
    <s v="0.0"/>
    <n v="174.22"/>
    <d v="2023-10-03T00:00:00"/>
    <d v="2024-09-13T00:00:00"/>
    <x v="1"/>
    <b v="0"/>
    <n v="3"/>
    <x v="4363"/>
    <x v="28"/>
    <s v="2.0"/>
    <b v="1"/>
    <s v="Unknown"/>
    <x v="17"/>
  </r>
  <r>
    <n v="11547"/>
    <d v="2023-05-09T00:00:00"/>
    <x v="0"/>
    <s v="20.0"/>
    <s v="0.0"/>
    <n v="11.21"/>
    <d v="2023-05-09T00:00:00"/>
    <d v="2024-03-04T00:00:00"/>
    <x v="0"/>
    <b v="0"/>
    <n v="31"/>
    <x v="4364"/>
    <x v="3279"/>
    <s v="20.0"/>
    <b v="0"/>
    <s v="Unknown"/>
    <x v="17"/>
  </r>
  <r>
    <n v="4882"/>
    <d v="2022-08-02T00:00:00"/>
    <x v="2"/>
    <s v="10.0"/>
    <s v="0.0"/>
    <n v="104.91"/>
    <d v="2022-08-02T00:00:00"/>
    <d v="2023-01-04T00:00:00"/>
    <x v="2"/>
    <b v="0"/>
    <n v="29"/>
    <x v="4365"/>
    <x v="3280"/>
    <s v="10.0"/>
    <b v="0"/>
    <s v="Unknown"/>
    <x v="17"/>
  </r>
  <r>
    <n v="8728"/>
    <d v="2023-06-25T00:00:00"/>
    <x v="0"/>
    <s v="7.0"/>
    <s v="1.5"/>
    <n v="135.13"/>
    <d v="2023-06-25T00:00:00"/>
    <d v="2024-06-18T00:00:00"/>
    <x v="0"/>
    <b v="1"/>
    <n v="10"/>
    <x v="4366"/>
    <x v="28"/>
    <s v="4.0"/>
    <b v="1"/>
    <s v="Billing Error"/>
    <x v="1"/>
  </r>
  <r>
    <n v="4422"/>
    <d v="2019-08-22T00:00:00"/>
    <x v="2"/>
    <s v="17.0"/>
    <s v="4.66"/>
    <n v="216.76"/>
    <d v="2019-08-22T00:00:00"/>
    <d v="2020-07-25T00:00:00"/>
    <x v="2"/>
    <b v="0"/>
    <n v="79"/>
    <x v="4367"/>
    <x v="946"/>
    <s v="19.0"/>
    <b v="0"/>
    <s v="Unknown"/>
    <x v="1"/>
  </r>
  <r>
    <n v="4887"/>
    <d v="2019-01-25T00:00:00"/>
    <x v="0"/>
    <s v="16.0"/>
    <s v="Unknown"/>
    <n v="140.16999999999999"/>
    <d v="2019-01-25T00:00:00"/>
    <d v="2023-11-26T00:00:00"/>
    <x v="0"/>
    <b v="1"/>
    <n v="74"/>
    <x v="4368"/>
    <x v="28"/>
    <s v="19.0"/>
    <b v="0"/>
    <s v="Unknown"/>
    <x v="20"/>
  </r>
  <r>
    <n v="600"/>
    <d v="2023-04-13T00:00:00"/>
    <x v="1"/>
    <s v="12.0"/>
    <s v="1.39"/>
    <n v="116.87"/>
    <d v="2023-04-13T00:00:00"/>
    <d v="2026-01-01T00:00:00"/>
    <x v="1"/>
    <b v="0"/>
    <n v="19"/>
    <x v="4369"/>
    <x v="3281"/>
    <s v="12.0"/>
    <b v="0"/>
    <s v="Unknown"/>
    <x v="13"/>
  </r>
  <r>
    <n v="9461"/>
    <d v="2020-08-05T00:00:00"/>
    <x v="0"/>
    <s v="18.0"/>
    <s v="0.0"/>
    <n v="189.62"/>
    <d v="2020-08-05T00:00:00"/>
    <d v="2021-02-26T00:00:00"/>
    <x v="0"/>
    <b v="0"/>
    <n v="0"/>
    <x v="4370"/>
    <x v="3161"/>
    <s v="14.0"/>
    <b v="0"/>
    <s v="Unknown"/>
    <x v="6"/>
  </r>
  <r>
    <n v="1348"/>
    <d v="2022-09-17T00:00:00"/>
    <x v="3"/>
    <s v="-"/>
    <s v="0.0"/>
    <n v="169.76"/>
    <d v="2022-09-17T00:00:00"/>
    <d v="2023-10-24T00:00:00"/>
    <x v="3"/>
    <b v="1"/>
    <n v="44"/>
    <x v="4371"/>
    <x v="3282"/>
    <s v="21.0"/>
    <b v="1"/>
    <s v="Unknown"/>
    <x v="0"/>
  </r>
  <r>
    <n v="4833"/>
    <d v="2021-04-12T00:00:00"/>
    <x v="0"/>
    <s v="2.0"/>
    <s v="0.0"/>
    <n v="68.19"/>
    <d v="2026-01-01T00:00:00"/>
    <d v="2023-10-11T00:00:00"/>
    <x v="0"/>
    <b v="0"/>
    <n v="7"/>
    <x v="4372"/>
    <x v="3283"/>
    <s v="2.0"/>
    <b v="1"/>
    <s v="Unknown"/>
    <x v="11"/>
  </r>
  <r>
    <n v="9108"/>
    <d v="2023-11-24T00:00:00"/>
    <x v="1"/>
    <s v="4.0"/>
    <s v="2.21"/>
    <n v="76.73"/>
    <d v="2023-11-24T00:00:00"/>
    <d v="2024-04-06T00:00:00"/>
    <x v="1"/>
    <b v="0"/>
    <n v="6"/>
    <x v="4373"/>
    <x v="2514"/>
    <s v="6.0"/>
    <b v="0"/>
    <s v="Unknown"/>
    <x v="0"/>
  </r>
  <r>
    <n v="955"/>
    <d v="2024-09-27T00:00:00"/>
    <x v="0"/>
    <s v="3.0"/>
    <s v="0.0"/>
    <n v="146.09"/>
    <d v="2026-01-01T00:00:00"/>
    <d v="2024-07-12T00:00:00"/>
    <x v="0"/>
    <b v="0"/>
    <n v="0"/>
    <x v="14"/>
    <x v="3284"/>
    <s v="2.0"/>
    <b v="1"/>
    <s v="Unknown"/>
    <x v="27"/>
  </r>
  <r>
    <n v="3136"/>
    <d v="2026-01-01T00:00:00"/>
    <x v="0"/>
    <s v="10.0"/>
    <s v="0.0"/>
    <n v="292.94"/>
    <d v="2019-06-24T00:00:00"/>
    <d v="2024-02-13T00:00:00"/>
    <x v="0"/>
    <b v="0"/>
    <n v="41"/>
    <x v="4374"/>
    <x v="3285"/>
    <s v="5.0"/>
    <b v="0"/>
    <s v="Unknown"/>
    <x v="6"/>
  </r>
  <r>
    <n v="2268"/>
    <d v="2024-03-26T00:00:00"/>
    <x v="3"/>
    <s v="14.0"/>
    <s v="2.6"/>
    <n v="234.59"/>
    <d v="2024-03-26T00:00:00"/>
    <d v="2024-10-08T00:00:00"/>
    <x v="3"/>
    <b v="1"/>
    <n v="8"/>
    <x v="4375"/>
    <x v="3286"/>
    <s v="12.0"/>
    <b v="0"/>
    <s v="Unknown"/>
    <x v="39"/>
  </r>
  <r>
    <n v="6939"/>
    <d v="2024-05-24T00:00:00"/>
    <x v="3"/>
    <s v="13.0"/>
    <s v="Unknown"/>
    <n v="352.82"/>
    <d v="2024-05-24T00:00:00"/>
    <d v="2024-09-21T00:00:00"/>
    <x v="3"/>
    <b v="0"/>
    <n v="6"/>
    <x v="4376"/>
    <x v="3287"/>
    <s v="10.0"/>
    <b v="0"/>
    <s v="Unknown"/>
    <x v="3"/>
  </r>
  <r>
    <n v="4129"/>
    <d v="2022-10-26T00:00:00"/>
    <x v="2"/>
    <s v="16.0"/>
    <s v="0.07"/>
    <n v="176.21"/>
    <d v="2022-10-26T00:00:00"/>
    <d v="2023-07-10T00:00:00"/>
    <x v="2"/>
    <b v="0"/>
    <n v="31"/>
    <x v="4377"/>
    <x v="3288"/>
    <s v="-"/>
    <b v="0"/>
    <s v="Unknown"/>
    <x v="4"/>
  </r>
  <r>
    <n v="10583"/>
    <d v="2026-01-01T00:00:00"/>
    <x v="1"/>
    <s v="7.0"/>
    <s v="2.85"/>
    <n v="81.58"/>
    <d v="2022-10-01T00:00:00"/>
    <d v="2023-10-28T00:00:00"/>
    <x v="1"/>
    <b v="0"/>
    <n v="10"/>
    <x v="4378"/>
    <x v="3289"/>
    <s v="5.0"/>
    <b v="0"/>
    <s v="Unknown"/>
    <x v="2"/>
  </r>
  <r>
    <n v="217"/>
    <d v="2021-08-02T00:00:00"/>
    <x v="2"/>
    <s v="4.0"/>
    <s v="Unknown"/>
    <n v="209.54"/>
    <d v="2021-08-02T00:00:00"/>
    <d v="2023-12-23T00:00:00"/>
    <x v="2"/>
    <b v="0"/>
    <n v="18"/>
    <x v="4379"/>
    <x v="3290"/>
    <s v="4.0"/>
    <b v="0"/>
    <s v="Unknown"/>
    <x v="26"/>
  </r>
  <r>
    <n v="8424"/>
    <d v="2020-10-25T00:00:00"/>
    <x v="2"/>
    <s v="7.0"/>
    <s v="0.0"/>
    <n v="69.36"/>
    <d v="2020-10-25T00:00:00"/>
    <d v="2024-04-02T00:00:00"/>
    <x v="2"/>
    <b v="1"/>
    <n v="25"/>
    <x v="4380"/>
    <x v="712"/>
    <s v="6.0"/>
    <b v="0"/>
    <s v="Unknown"/>
    <x v="20"/>
  </r>
  <r>
    <n v="2891"/>
    <d v="2019-05-12T00:00:00"/>
    <x v="1"/>
    <s v="5.0"/>
    <s v="0.0"/>
    <n v="105.2"/>
    <d v="2019-05-12T00:00:00"/>
    <d v="2020-05-10T00:00:00"/>
    <x v="1"/>
    <b v="0"/>
    <n v="40"/>
    <x v="4381"/>
    <x v="911"/>
    <s v="4.0"/>
    <b v="0"/>
    <s v="Unknown"/>
    <x v="8"/>
  </r>
  <r>
    <n v="874"/>
    <d v="2023-01-14T00:00:00"/>
    <x v="1"/>
    <s v="1.0"/>
    <s v="4.65"/>
    <n v="66.98"/>
    <d v="2023-01-14T00:00:00"/>
    <d v="2023-10-18T00:00:00"/>
    <x v="1"/>
    <b v="0"/>
    <n v="5"/>
    <x v="14"/>
    <x v="2895"/>
    <s v="-"/>
    <b v="1"/>
    <s v="Unknown"/>
    <x v="26"/>
  </r>
  <r>
    <n v="3329"/>
    <d v="2019-12-26T00:00:00"/>
    <x v="1"/>
    <s v="-"/>
    <s v="2.78"/>
    <n v="237.55"/>
    <d v="2019-12-26T00:00:00"/>
    <d v="2020-04-22T00:00:00"/>
    <x v="1"/>
    <b v="0"/>
    <n v="39"/>
    <x v="14"/>
    <x v="3291"/>
    <s v="9.0"/>
    <b v="0"/>
    <s v="Unknown"/>
    <x v="0"/>
  </r>
  <r>
    <n v="7325"/>
    <d v="2023-12-23T00:00:00"/>
    <x v="2"/>
    <s v="14.0"/>
    <s v="0.0"/>
    <n v="231.63"/>
    <d v="2023-12-23T00:00:00"/>
    <d v="2024-07-07T00:00:00"/>
    <x v="2"/>
    <b v="0"/>
    <n v="14"/>
    <x v="4382"/>
    <x v="72"/>
    <s v="15.0"/>
    <b v="0"/>
    <s v="Unknown"/>
    <x v="10"/>
  </r>
  <r>
    <n v="247"/>
    <d v="2019-03-24T00:00:00"/>
    <x v="0"/>
    <s v="17.0"/>
    <s v="0.0"/>
    <n v="36.17"/>
    <d v="2026-01-01T00:00:00"/>
    <d v="2022-02-19T00:00:00"/>
    <x v="0"/>
    <b v="1"/>
    <n v="90"/>
    <x v="4383"/>
    <x v="3292"/>
    <s v="16.0"/>
    <b v="0"/>
    <s v="Unknown"/>
    <x v="12"/>
  </r>
  <r>
    <n v="3916"/>
    <d v="2023-09-18T00:00:00"/>
    <x v="3"/>
    <s v="1.0"/>
    <s v="3.12"/>
    <n v="37.450000000000003"/>
    <d v="2023-09-18T00:00:00"/>
    <d v="2024-06-02T00:00:00"/>
    <x v="3"/>
    <b v="0"/>
    <n v="0"/>
    <x v="4384"/>
    <x v="28"/>
    <s v="5.0"/>
    <b v="1"/>
    <s v="Rudestaff"/>
    <x v="5"/>
  </r>
  <r>
    <n v="10767"/>
    <d v="2026-01-01T00:00:00"/>
    <x v="2"/>
    <s v="2.0"/>
    <s v="1.26"/>
    <n v="59.03"/>
    <d v="2021-09-20T00:00:00"/>
    <d v="2022-01-15T00:00:00"/>
    <x v="2"/>
    <b v="0"/>
    <n v="13"/>
    <x v="4385"/>
    <x v="3293"/>
    <s v="3.0"/>
    <b v="0"/>
    <s v="Unknown"/>
    <x v="10"/>
  </r>
  <r>
    <n v="4801"/>
    <d v="2019-11-17T00:00:00"/>
    <x v="0"/>
    <s v="13.0"/>
    <s v="0.0"/>
    <n v="112.62"/>
    <d v="2019-11-17T00:00:00"/>
    <d v="2023-10-01T00:00:00"/>
    <x v="0"/>
    <b v="0"/>
    <n v="53"/>
    <x v="4386"/>
    <x v="28"/>
    <s v="14.0"/>
    <b v="1"/>
    <s v="Unknown"/>
    <x v="18"/>
  </r>
  <r>
    <n v="9634"/>
    <d v="2023-12-16T00:00:00"/>
    <x v="0"/>
    <s v="12.0"/>
    <s v="0.0"/>
    <n v="147.47999999999999"/>
    <d v="2023-12-16T00:00:00"/>
    <d v="2024-08-02T00:00:00"/>
    <x v="0"/>
    <b v="0"/>
    <n v="9"/>
    <x v="14"/>
    <x v="1398"/>
    <s v="11.0"/>
    <b v="0"/>
    <s v="Unknown"/>
    <x v="0"/>
  </r>
  <r>
    <n v="3011"/>
    <d v="2022-11-04T00:00:00"/>
    <x v="1"/>
    <s v="-"/>
    <s v="0.0"/>
    <n v="84.53"/>
    <d v="2022-11-04T00:00:00"/>
    <d v="2024-01-01T00:00:00"/>
    <x v="1"/>
    <b v="1"/>
    <n v="18"/>
    <x v="4387"/>
    <x v="586"/>
    <s v="7.0"/>
    <b v="0"/>
    <s v="Unknown"/>
    <x v="1"/>
  </r>
  <r>
    <n v="404"/>
    <d v="2021-01-16T00:00:00"/>
    <x v="2"/>
    <s v="7.0"/>
    <s v="0.0"/>
    <n v="172.11"/>
    <d v="2021-01-16T00:00:00"/>
    <d v="2023-04-07T00:00:00"/>
    <x v="2"/>
    <b v="0"/>
    <n v="28"/>
    <x v="4388"/>
    <x v="3013"/>
    <s v="4.0"/>
    <b v="0"/>
    <s v="Unknown"/>
    <x v="11"/>
  </r>
  <r>
    <n v="5350"/>
    <d v="2020-02-08T00:00:00"/>
    <x v="1"/>
    <s v="11.0"/>
    <s v="0.18"/>
    <n v="134.57"/>
    <d v="2020-02-08T00:00:00"/>
    <d v="2021-01-20T00:00:00"/>
    <x v="1"/>
    <b v="1"/>
    <n v="39"/>
    <x v="4389"/>
    <x v="2347"/>
    <s v="6.0"/>
    <b v="0"/>
    <s v="Unknown"/>
    <x v="17"/>
  </r>
  <r>
    <n v="2105"/>
    <d v="2023-06-22T00:00:00"/>
    <x v="0"/>
    <s v="9.0"/>
    <s v="1.69"/>
    <n v="210.11"/>
    <d v="2023-06-22T00:00:00"/>
    <d v="2024-02-28T00:00:00"/>
    <x v="0"/>
    <b v="0"/>
    <n v="0"/>
    <x v="1287"/>
    <x v="3294"/>
    <s v="10.0"/>
    <b v="0"/>
    <s v="Unknown"/>
    <x v="22"/>
  </r>
  <r>
    <n v="1094"/>
    <d v="2023-12-30T00:00:00"/>
    <x v="2"/>
    <s v="16.0"/>
    <s v="3.45"/>
    <n v="172.84"/>
    <d v="2026-01-01T00:00:00"/>
    <d v="2024-05-17T00:00:00"/>
    <x v="2"/>
    <b v="0"/>
    <n v="11"/>
    <x v="4390"/>
    <x v="3295"/>
    <s v="15.0"/>
    <b v="0"/>
    <s v="Unknown"/>
    <x v="8"/>
  </r>
  <r>
    <n v="11514"/>
    <d v="2020-08-20T00:00:00"/>
    <x v="0"/>
    <s v="8.0"/>
    <s v="0.0"/>
    <n v="409.9"/>
    <d v="2020-08-20T00:00:00"/>
    <d v="2026-01-01T00:00:00"/>
    <x v="0"/>
    <b v="0"/>
    <n v="39"/>
    <x v="4391"/>
    <x v="2899"/>
    <s v="10.0"/>
    <b v="0"/>
    <s v="Unknown"/>
    <x v="5"/>
  </r>
  <r>
    <n v="2362"/>
    <d v="2021-04-14T00:00:00"/>
    <x v="1"/>
    <s v="14.0"/>
    <s v="3.54"/>
    <n v="111.91"/>
    <d v="2021-04-14T00:00:00"/>
    <d v="2021-09-13T00:00:00"/>
    <x v="1"/>
    <b v="0"/>
    <n v="46"/>
    <x v="4392"/>
    <x v="3211"/>
    <s v="15.0"/>
    <b v="0"/>
    <s v="Unknown"/>
    <x v="10"/>
  </r>
  <r>
    <n v="1997"/>
    <d v="2021-01-23T00:00:00"/>
    <x v="1"/>
    <s v="4.0"/>
    <s v="0.0"/>
    <n v="111.03"/>
    <d v="2021-01-23T00:00:00"/>
    <d v="2022-12-31T00:00:00"/>
    <x v="1"/>
    <b v="1"/>
    <n v="8"/>
    <x v="4393"/>
    <x v="3296"/>
    <s v="2.0"/>
    <b v="0"/>
    <s v="Unknown"/>
    <x v="1"/>
  </r>
  <r>
    <n v="2400"/>
    <d v="2023-04-29T00:00:00"/>
    <x v="1"/>
    <s v="5.0"/>
    <s v="1.09"/>
    <n v="151.61000000000001"/>
    <d v="2023-04-29T00:00:00"/>
    <d v="2023-09-23T00:00:00"/>
    <x v="1"/>
    <b v="0"/>
    <n v="8"/>
    <x v="4394"/>
    <x v="3297"/>
    <s v="6.0"/>
    <b v="0"/>
    <s v="Unknown"/>
    <x v="0"/>
  </r>
  <r>
    <n v="11710"/>
    <d v="2021-01-14T00:00:00"/>
    <x v="2"/>
    <s v="13.0"/>
    <s v="2.77"/>
    <n v="101.27"/>
    <d v="2021-01-14T00:00:00"/>
    <d v="2021-06-29T00:00:00"/>
    <x v="2"/>
    <b v="0"/>
    <n v="57"/>
    <x v="4395"/>
    <x v="3298"/>
    <s v="-"/>
    <b v="0"/>
    <s v="Unknown"/>
    <x v="1"/>
  </r>
  <r>
    <n v="4984"/>
    <d v="2021-09-13T00:00:00"/>
    <x v="0"/>
    <s v="18.0"/>
    <s v="0.0"/>
    <n v="409.94"/>
    <d v="2026-01-01T00:00:00"/>
    <d v="2024-01-31T00:00:00"/>
    <x v="0"/>
    <b v="0"/>
    <n v="49"/>
    <x v="4396"/>
    <x v="28"/>
    <s v="17.0"/>
    <b v="1"/>
    <s v="Website Issue"/>
    <x v="24"/>
  </r>
  <r>
    <n v="1092"/>
    <d v="2023-05-09T00:00:00"/>
    <x v="0"/>
    <s v="12.0"/>
    <s v="Unknown"/>
    <n v="297"/>
    <d v="2023-05-09T00:00:00"/>
    <d v="2024-10-19T00:00:00"/>
    <x v="0"/>
    <b v="0"/>
    <n v="17"/>
    <x v="4397"/>
    <x v="3299"/>
    <s v="8.0"/>
    <b v="1"/>
    <s v="Unknown"/>
    <x v="27"/>
  </r>
  <r>
    <n v="10301"/>
    <d v="2022-10-29T00:00:00"/>
    <x v="2"/>
    <s v="11.0"/>
    <s v="0.0"/>
    <n v="96.78"/>
    <d v="2022-10-29T00:00:00"/>
    <d v="2023-05-01T00:00:00"/>
    <x v="2"/>
    <b v="0"/>
    <n v="19"/>
    <x v="4398"/>
    <x v="3300"/>
    <s v="13.0"/>
    <b v="0"/>
    <s v="Unknown"/>
    <x v="26"/>
  </r>
  <r>
    <n v="391"/>
    <d v="2020-01-27T00:00:00"/>
    <x v="0"/>
    <s v="17.0"/>
    <s v="2.91"/>
    <n v="306.20999999999998"/>
    <d v="2020-01-27T00:00:00"/>
    <d v="2023-11-01T00:00:00"/>
    <x v="0"/>
    <b v="0"/>
    <n v="67"/>
    <x v="14"/>
    <x v="2359"/>
    <s v="18.0"/>
    <b v="0"/>
    <s v="Unknown"/>
    <x v="7"/>
  </r>
  <r>
    <n v="6765"/>
    <d v="2024-04-20T00:00:00"/>
    <x v="0"/>
    <s v="12.0"/>
    <s v="0.0"/>
    <n v="117.95"/>
    <d v="2024-04-20T00:00:00"/>
    <d v="2024-12-18T00:00:00"/>
    <x v="0"/>
    <b v="1"/>
    <n v="9"/>
    <x v="4399"/>
    <x v="975"/>
    <s v="13.0"/>
    <b v="0"/>
    <s v="Unknown"/>
    <x v="8"/>
  </r>
  <r>
    <n v="398"/>
    <d v="2020-12-24T00:00:00"/>
    <x v="1"/>
    <s v="11.0"/>
    <s v="0.0"/>
    <n v="99.13"/>
    <d v="2020-12-24T00:00:00"/>
    <d v="2023-08-30T00:00:00"/>
    <x v="1"/>
    <b v="1"/>
    <n v="0"/>
    <x v="4400"/>
    <x v="3301"/>
    <s v="-"/>
    <b v="1"/>
    <s v="Late Delivery"/>
    <x v="11"/>
  </r>
  <r>
    <n v="3959"/>
    <d v="2020-09-22T00:00:00"/>
    <x v="1"/>
    <s v="14.0"/>
    <s v="0.0"/>
    <n v="128.84"/>
    <d v="2026-01-01T00:00:00"/>
    <d v="2024-02-11T00:00:00"/>
    <x v="1"/>
    <b v="0"/>
    <n v="49"/>
    <x v="4401"/>
    <x v="2034"/>
    <s v="11.0"/>
    <b v="1"/>
    <s v="Unknown"/>
    <x v="4"/>
  </r>
  <r>
    <n v="11481"/>
    <d v="2024-07-24T00:00:00"/>
    <x v="0"/>
    <s v="15.0"/>
    <s v="1.85"/>
    <n v="19.059999999999999"/>
    <d v="2024-07-24T00:00:00"/>
    <d v="2024-11-21T00:00:00"/>
    <x v="0"/>
    <b v="0"/>
    <n v="4"/>
    <x v="4402"/>
    <x v="3302"/>
    <s v="8.0"/>
    <b v="1"/>
    <s v="Unknown"/>
    <x v="4"/>
  </r>
  <r>
    <n v="7092"/>
    <d v="2024-09-05T00:00:00"/>
    <x v="3"/>
    <s v="14.0"/>
    <s v="0.11"/>
    <n v="50.65"/>
    <d v="2024-09-05T00:00:00"/>
    <d v="2024-06-04T00:00:00"/>
    <x v="3"/>
    <b v="1"/>
    <n v="5"/>
    <x v="14"/>
    <x v="3303"/>
    <s v="10.0"/>
    <b v="0"/>
    <s v="Unknown"/>
    <x v="3"/>
  </r>
  <r>
    <n v="10930"/>
    <d v="2022-06-03T00:00:00"/>
    <x v="1"/>
    <s v="10.0"/>
    <s v="0.0"/>
    <n v="182.77"/>
    <d v="2022-06-03T00:00:00"/>
    <d v="2024-12-12T00:00:00"/>
    <x v="1"/>
    <b v="0"/>
    <n v="25"/>
    <x v="4403"/>
    <x v="3304"/>
    <s v="12.0"/>
    <b v="0"/>
    <s v="Unknown"/>
    <x v="18"/>
  </r>
  <r>
    <n v="521"/>
    <d v="2019-04-11T00:00:00"/>
    <x v="2"/>
    <s v="19.0"/>
    <s v="2.58"/>
    <n v="46.04"/>
    <d v="2019-04-11T00:00:00"/>
    <d v="2022-12-25T00:00:00"/>
    <x v="2"/>
    <b v="0"/>
    <n v="92"/>
    <x v="4404"/>
    <x v="28"/>
    <s v="20.0"/>
    <b v="0"/>
    <s v="Unknown"/>
    <x v="7"/>
  </r>
  <r>
    <n v="2497"/>
    <d v="2020-12-17T00:00:00"/>
    <x v="2"/>
    <s v="6.0"/>
    <s v="3.77"/>
    <n v="329.32"/>
    <d v="2020-12-17T00:00:00"/>
    <d v="2023-11-14T00:00:00"/>
    <x v="2"/>
    <b v="0"/>
    <n v="16"/>
    <x v="4405"/>
    <x v="3305"/>
    <s v="2.0"/>
    <b v="0"/>
    <s v="Unknown"/>
    <x v="0"/>
  </r>
  <r>
    <n v="11419"/>
    <d v="2020-08-10T00:00:00"/>
    <x v="2"/>
    <s v="6.0"/>
    <s v="4.48"/>
    <n v="242.15"/>
    <d v="2020-08-10T00:00:00"/>
    <d v="2026-01-01T00:00:00"/>
    <x v="2"/>
    <b v="0"/>
    <n v="20"/>
    <x v="14"/>
    <x v="3306"/>
    <s v="8.0"/>
    <b v="0"/>
    <s v="Unknown"/>
    <x v="4"/>
  </r>
  <r>
    <n v="6666"/>
    <d v="2021-01-01T00:00:00"/>
    <x v="0"/>
    <s v="16.0"/>
    <s v="3.5"/>
    <n v="55.39"/>
    <d v="2021-01-01T00:00:00"/>
    <d v="2024-01-30T00:00:00"/>
    <x v="0"/>
    <b v="0"/>
    <n v="53"/>
    <x v="4406"/>
    <x v="759"/>
    <s v="13.0"/>
    <b v="0"/>
    <s v="Unknown"/>
    <x v="24"/>
  </r>
  <r>
    <n v="4682"/>
    <d v="2023-03-07T00:00:00"/>
    <x v="2"/>
    <s v="20.0"/>
    <s v="0.0"/>
    <n v="76.58"/>
    <d v="2023-03-07T00:00:00"/>
    <d v="2023-11-24T00:00:00"/>
    <x v="2"/>
    <b v="0"/>
    <n v="25"/>
    <x v="4407"/>
    <x v="3307"/>
    <s v="12.0"/>
    <b v="1"/>
    <s v="Unknown"/>
    <x v="5"/>
  </r>
  <r>
    <n v="11830"/>
    <d v="2021-11-16T00:00:00"/>
    <x v="3"/>
    <s v="13.0"/>
    <s v="0.0"/>
    <n v="95.73"/>
    <d v="2021-11-16T00:00:00"/>
    <d v="2023-01-11T00:00:00"/>
    <x v="3"/>
    <b v="0"/>
    <n v="39"/>
    <x v="4408"/>
    <x v="984"/>
    <s v="12.0"/>
    <b v="0"/>
    <s v="Unknown"/>
    <x v="18"/>
  </r>
  <r>
    <n v="1892"/>
    <d v="2022-06-09T00:00:00"/>
    <x v="1"/>
    <s v="16.0"/>
    <s v="0.0"/>
    <n v="93.96"/>
    <d v="2026-01-01T00:00:00"/>
    <d v="2023-05-20T00:00:00"/>
    <x v="1"/>
    <b v="0"/>
    <n v="32"/>
    <x v="4409"/>
    <x v="3308"/>
    <s v="13.0"/>
    <b v="1"/>
    <s v="Rude Staff"/>
    <x v="4"/>
  </r>
  <r>
    <n v="7366"/>
    <d v="2023-04-11T00:00:00"/>
    <x v="2"/>
    <s v="-"/>
    <s v="0.0"/>
    <n v="110.84"/>
    <d v="2023-04-11T00:00:00"/>
    <d v="2024-11-26T00:00:00"/>
    <x v="2"/>
    <b v="1"/>
    <n v="0"/>
    <x v="4410"/>
    <x v="3309"/>
    <s v="13.0"/>
    <b v="0"/>
    <s v="Unknown"/>
    <x v="6"/>
  </r>
  <r>
    <n v="2824"/>
    <d v="2022-11-22T00:00:00"/>
    <x v="1"/>
    <s v="5.0"/>
    <s v="Unknown"/>
    <n v="32.869999999999997"/>
    <d v="2022-11-22T00:00:00"/>
    <d v="2023-07-17T00:00:00"/>
    <x v="1"/>
    <b v="0"/>
    <n v="10"/>
    <x v="4411"/>
    <x v="3310"/>
    <s v="4.0"/>
    <b v="0"/>
    <s v="Unknown"/>
    <x v="1"/>
  </r>
  <r>
    <n v="3214"/>
    <d v="2024-07-30T00:00:00"/>
    <x v="0"/>
    <s v="8.0"/>
    <s v="3.26"/>
    <n v="176.37"/>
    <d v="2024-07-30T00:00:00"/>
    <d v="2024-12-25T00:00:00"/>
    <x v="0"/>
    <b v="0"/>
    <n v="2"/>
    <x v="4412"/>
    <x v="3311"/>
    <s v="8.0"/>
    <b v="0"/>
    <s v="Unknown"/>
    <x v="8"/>
  </r>
  <r>
    <n v="4020"/>
    <d v="2022-09-27T00:00:00"/>
    <x v="2"/>
    <s v="9.0"/>
    <s v="4.5"/>
    <n v="82.77"/>
    <d v="2022-09-27T00:00:00"/>
    <d v="2024-10-18T00:00:00"/>
    <x v="2"/>
    <b v="0"/>
    <n v="24"/>
    <x v="4413"/>
    <x v="28"/>
    <s v="-"/>
    <b v="0"/>
    <s v="Unknown"/>
    <x v="4"/>
  </r>
  <r>
    <n v="9233"/>
    <d v="2022-09-02T00:00:00"/>
    <x v="1"/>
    <s v="14.0"/>
    <s v="0.0"/>
    <n v="73.790000000000006"/>
    <d v="2022-09-02T00:00:00"/>
    <d v="2024-03-21T00:00:00"/>
    <x v="1"/>
    <b v="1"/>
    <n v="20"/>
    <x v="4414"/>
    <x v="2576"/>
    <s v="7.0"/>
    <b v="0"/>
    <s v="Unknown"/>
    <x v="16"/>
  </r>
  <r>
    <n v="2550"/>
    <d v="2026-01-01T00:00:00"/>
    <x v="1"/>
    <s v="15.0"/>
    <s v="0.26"/>
    <n v="89.2"/>
    <d v="2021-12-20T00:00:00"/>
    <d v="2023-07-26T00:00:00"/>
    <x v="1"/>
    <b v="1"/>
    <n v="40"/>
    <x v="14"/>
    <x v="3312"/>
    <s v="8.0"/>
    <b v="0"/>
    <s v="Unknown"/>
    <x v="19"/>
  </r>
  <r>
    <n v="6310"/>
    <d v="2023-08-20T00:00:00"/>
    <x v="1"/>
    <s v="6.0"/>
    <s v="Unknown"/>
    <n v="325.14"/>
    <d v="2023-08-20T00:00:00"/>
    <d v="2024-04-29T00:00:00"/>
    <x v="1"/>
    <b v="0"/>
    <n v="6"/>
    <x v="4415"/>
    <x v="1824"/>
    <s v="2.0"/>
    <b v="0"/>
    <s v="Unknown"/>
    <x v="4"/>
  </r>
  <r>
    <n v="6926"/>
    <d v="2022-11-07T00:00:00"/>
    <x v="0"/>
    <s v="12.0"/>
    <s v="0.0"/>
    <n v="364.54"/>
    <d v="2022-11-07T00:00:00"/>
    <d v="2024-04-18T00:00:00"/>
    <x v="0"/>
    <b v="0"/>
    <n v="0"/>
    <x v="4416"/>
    <x v="2604"/>
    <s v="13.0"/>
    <b v="1"/>
    <s v="Billingerror"/>
    <x v="1"/>
  </r>
  <r>
    <n v="1626"/>
    <d v="2020-08-28T00:00:00"/>
    <x v="2"/>
    <s v="15.0"/>
    <s v="2.08"/>
    <n v="148.88"/>
    <d v="2020-08-28T00:00:00"/>
    <d v="2022-06-24T00:00:00"/>
    <x v="2"/>
    <b v="0"/>
    <n v="52"/>
    <x v="4417"/>
    <x v="3308"/>
    <s v="7.0"/>
    <b v="1"/>
    <s v="Damaged Book"/>
    <x v="26"/>
  </r>
  <r>
    <n v="4585"/>
    <d v="2021-05-11T00:00:00"/>
    <x v="2"/>
    <s v="3.0"/>
    <s v="0.9"/>
    <n v="141.49"/>
    <d v="2021-05-11T00:00:00"/>
    <d v="2022-12-29T00:00:00"/>
    <x v="2"/>
    <b v="1"/>
    <n v="14"/>
    <x v="4418"/>
    <x v="3313"/>
    <s v="2.0"/>
    <b v="1"/>
    <s v="Unknown"/>
    <x v="1"/>
  </r>
  <r>
    <n v="1026"/>
    <d v="2020-08-12T00:00:00"/>
    <x v="0"/>
    <s v="19.0"/>
    <s v="1.49"/>
    <n v="90.87"/>
    <d v="2020-08-12T00:00:00"/>
    <d v="2022-04-10T00:00:00"/>
    <x v="0"/>
    <b v="0"/>
    <n v="63"/>
    <x v="4419"/>
    <x v="3314"/>
    <s v="14.0"/>
    <b v="0"/>
    <s v="Unknown"/>
    <x v="17"/>
  </r>
  <r>
    <n v="7764"/>
    <d v="2020-09-12T00:00:00"/>
    <x v="1"/>
    <s v="0.0"/>
    <s v="0.0"/>
    <n v="229.64"/>
    <d v="2020-09-12T00:00:00"/>
    <d v="2022-01-10T00:00:00"/>
    <x v="1"/>
    <b v="0"/>
    <n v="6"/>
    <x v="4420"/>
    <x v="3315"/>
    <s v="2.0"/>
    <b v="1"/>
    <s v="Late Delivery"/>
    <x v="4"/>
  </r>
  <r>
    <n v="1211"/>
    <d v="2020-01-05T00:00:00"/>
    <x v="2"/>
    <s v="-"/>
    <s v="1.33"/>
    <n v="39.96"/>
    <d v="2020-01-05T00:00:00"/>
    <d v="2020-07-09T00:00:00"/>
    <x v="2"/>
    <b v="0"/>
    <n v="81"/>
    <x v="4421"/>
    <x v="2050"/>
    <s v="7.0"/>
    <b v="0"/>
    <s v="Unknown"/>
    <x v="6"/>
  </r>
  <r>
    <n v="1304"/>
    <d v="2022-11-22T00:00:00"/>
    <x v="2"/>
    <s v="-"/>
    <s v="0.34"/>
    <n v="175"/>
    <d v="2022-11-22T00:00:00"/>
    <d v="2023-07-18T00:00:00"/>
    <x v="2"/>
    <b v="0"/>
    <n v="22"/>
    <x v="4422"/>
    <x v="3316"/>
    <s v="10.0"/>
    <b v="1"/>
    <s v="Unknown"/>
    <x v="21"/>
  </r>
  <r>
    <n v="10411"/>
    <d v="2021-06-06T00:00:00"/>
    <x v="2"/>
    <s v="12.0"/>
    <s v="1.43"/>
    <n v="90.06"/>
    <d v="2021-06-06T00:00:00"/>
    <d v="2024-03-30T00:00:00"/>
    <x v="2"/>
    <b v="0"/>
    <n v="38"/>
    <x v="4423"/>
    <x v="1437"/>
    <s v="12.0"/>
    <b v="0"/>
    <s v="Unknown"/>
    <x v="10"/>
  </r>
  <r>
    <n v="709"/>
    <d v="2021-12-28T00:00:00"/>
    <x v="1"/>
    <s v="3.0"/>
    <s v="1.78"/>
    <n v="338.2"/>
    <d v="2021-12-28T00:00:00"/>
    <d v="2023-10-29T00:00:00"/>
    <x v="1"/>
    <b v="0"/>
    <n v="0"/>
    <x v="4424"/>
    <x v="3317"/>
    <s v="4.0"/>
    <b v="0"/>
    <s v="Unknown"/>
    <x v="6"/>
  </r>
  <r>
    <n v="4578"/>
    <d v="2026-01-01T00:00:00"/>
    <x v="1"/>
    <s v="8.0"/>
    <s v="0.0"/>
    <n v="253.38"/>
    <d v="2022-08-26T00:00:00"/>
    <d v="2024-09-16T00:00:00"/>
    <x v="1"/>
    <b v="0"/>
    <n v="20"/>
    <x v="4425"/>
    <x v="28"/>
    <s v="4.0"/>
    <b v="0"/>
    <s v="Unknown"/>
    <x v="10"/>
  </r>
  <r>
    <n v="5551"/>
    <d v="2020-06-25T00:00:00"/>
    <x v="1"/>
    <s v="6.0"/>
    <s v="0.49"/>
    <n v="223.19"/>
    <d v="2020-06-25T00:00:00"/>
    <d v="2024-09-08T00:00:00"/>
    <x v="1"/>
    <b v="1"/>
    <n v="19"/>
    <x v="14"/>
    <x v="28"/>
    <s v="3.0"/>
    <b v="0"/>
    <s v="Unknown"/>
    <x v="11"/>
  </r>
  <r>
    <n v="313"/>
    <d v="2021-10-18T00:00:00"/>
    <x v="2"/>
    <s v="9.0"/>
    <s v="2.63"/>
    <n v="287.95999999999998"/>
    <d v="2021-10-18T00:00:00"/>
    <d v="2024-05-05T00:00:00"/>
    <x v="2"/>
    <b v="0"/>
    <n v="20"/>
    <x v="4426"/>
    <x v="2459"/>
    <s v="5.0"/>
    <b v="0"/>
    <s v="Unknown"/>
    <x v="0"/>
  </r>
  <r>
    <n v="2826"/>
    <d v="2022-06-13T00:00:00"/>
    <x v="1"/>
    <s v="5.0"/>
    <s v="0.26"/>
    <n v="135"/>
    <d v="2022-06-13T00:00:00"/>
    <d v="2024-11-29T00:00:00"/>
    <x v="1"/>
    <b v="0"/>
    <n v="12"/>
    <x v="4427"/>
    <x v="2419"/>
    <s v="4.0"/>
    <b v="0"/>
    <s v="Unknown"/>
    <x v="8"/>
  </r>
  <r>
    <n v="11047"/>
    <d v="2019-12-24T00:00:00"/>
    <x v="3"/>
    <s v="17.0"/>
    <s v="0.0"/>
    <n v="41.35"/>
    <d v="2026-01-01T00:00:00"/>
    <d v="2026-01-01T00:00:00"/>
    <x v="3"/>
    <b v="0"/>
    <n v="62"/>
    <x v="14"/>
    <x v="655"/>
    <s v="13.0"/>
    <b v="0"/>
    <s v="Unknown"/>
    <x v="0"/>
  </r>
  <r>
    <n v="1447"/>
    <d v="2020-07-07T00:00:00"/>
    <x v="2"/>
    <s v="13.0"/>
    <s v="Unknown"/>
    <n v="62.17"/>
    <d v="2020-07-07T00:00:00"/>
    <d v="2023-12-01T00:00:00"/>
    <x v="2"/>
    <b v="0"/>
    <n v="39"/>
    <x v="4428"/>
    <x v="3318"/>
    <s v="7.0"/>
    <b v="0"/>
    <s v="Unknown"/>
    <x v="1"/>
  </r>
  <r>
    <n v="10039"/>
    <d v="2019-11-07T00:00:00"/>
    <x v="2"/>
    <s v="12.0"/>
    <s v="Unknown"/>
    <n v="158.27000000000001"/>
    <d v="2019-11-07T00:00:00"/>
    <d v="2022-07-01T00:00:00"/>
    <x v="2"/>
    <b v="0"/>
    <n v="58"/>
    <x v="4429"/>
    <x v="3319"/>
    <s v="-"/>
    <b v="1"/>
    <s v="Unknown"/>
    <x v="11"/>
  </r>
  <r>
    <n v="6464"/>
    <d v="2024-06-23T00:00:00"/>
    <x v="1"/>
    <s v="12.0"/>
    <s v="Unknown"/>
    <n v="277.23"/>
    <d v="2026-01-01T00:00:00"/>
    <d v="2024-11-10T00:00:00"/>
    <x v="1"/>
    <b v="0"/>
    <n v="4"/>
    <x v="14"/>
    <x v="3320"/>
    <s v="11.0"/>
    <b v="0"/>
    <s v="Unknown"/>
    <x v="11"/>
  </r>
  <r>
    <n v="1927"/>
    <d v="2022-01-05T00:00:00"/>
    <x v="1"/>
    <s v="16.0"/>
    <s v="0.0"/>
    <n v="288.58"/>
    <d v="2022-01-05T00:00:00"/>
    <d v="2023-10-23T00:00:00"/>
    <x v="1"/>
    <b v="0"/>
    <n v="46"/>
    <x v="4430"/>
    <x v="3321"/>
    <s v="16.0"/>
    <b v="0"/>
    <s v="Unknown"/>
    <x v="0"/>
  </r>
  <r>
    <n v="4690"/>
    <d v="2021-06-19T00:00:00"/>
    <x v="1"/>
    <s v="13.0"/>
    <s v="1.4"/>
    <n v="98.21"/>
    <d v="2026-01-01T00:00:00"/>
    <d v="2026-01-01T00:00:00"/>
    <x v="1"/>
    <b v="0"/>
    <n v="34"/>
    <x v="4431"/>
    <x v="1804"/>
    <s v="8.0"/>
    <b v="1"/>
    <s v="Unknown"/>
    <x v="26"/>
  </r>
  <r>
    <n v="2743"/>
    <d v="2024-03-13T00:00:00"/>
    <x v="0"/>
    <s v="10.0"/>
    <s v="0.0"/>
    <n v="82.56"/>
    <d v="2024-03-13T00:00:00"/>
    <d v="2024-07-25T00:00:00"/>
    <x v="0"/>
    <b v="0"/>
    <n v="8"/>
    <x v="4432"/>
    <x v="2286"/>
    <s v="13.0"/>
    <b v="0"/>
    <s v="Unknown"/>
    <x v="8"/>
  </r>
  <r>
    <n v="191"/>
    <d v="2019-11-06T00:00:00"/>
    <x v="0"/>
    <s v="11.0"/>
    <s v="0.0"/>
    <n v="11.99"/>
    <d v="2019-11-06T00:00:00"/>
    <d v="2020-05-03T00:00:00"/>
    <x v="0"/>
    <b v="0"/>
    <n v="52"/>
    <x v="4433"/>
    <x v="3322"/>
    <s v="10.0"/>
    <b v="0"/>
    <s v="Unknown"/>
    <x v="11"/>
  </r>
  <r>
    <n v="9758"/>
    <d v="2024-05-13T00:00:00"/>
    <x v="3"/>
    <s v="13.0"/>
    <s v="0.0"/>
    <n v="30"/>
    <d v="2024-05-13T00:00:00"/>
    <d v="2024-12-20T00:00:00"/>
    <x v="3"/>
    <b v="1"/>
    <n v="8"/>
    <x v="4434"/>
    <x v="1836"/>
    <s v="-"/>
    <b v="0"/>
    <s v="Unknown"/>
    <x v="11"/>
  </r>
  <r>
    <n v="5738"/>
    <d v="2023-01-19T00:00:00"/>
    <x v="2"/>
    <s v="11.0"/>
    <s v="1.67"/>
    <n v="230.96"/>
    <d v="2023-01-19T00:00:00"/>
    <d v="2024-10-20T00:00:00"/>
    <x v="2"/>
    <b v="1"/>
    <n v="16"/>
    <x v="4435"/>
    <x v="28"/>
    <s v="10.0"/>
    <b v="1"/>
    <s v="Late Delivery"/>
    <x v="11"/>
  </r>
  <r>
    <n v="7837"/>
    <d v="2023-11-14T00:00:00"/>
    <x v="0"/>
    <s v="9.0"/>
    <s v="Unknown"/>
    <n v="144.06"/>
    <d v="2023-11-14T00:00:00"/>
    <d v="2024-08-05T00:00:00"/>
    <x v="0"/>
    <b v="0"/>
    <n v="9"/>
    <x v="4436"/>
    <x v="726"/>
    <s v="8.0"/>
    <b v="0"/>
    <s v="Unknown"/>
    <x v="28"/>
  </r>
  <r>
    <n v="8335"/>
    <d v="2021-02-15T00:00:00"/>
    <x v="1"/>
    <s v="14.0"/>
    <s v="0.32"/>
    <n v="228.68"/>
    <d v="2021-02-15T00:00:00"/>
    <d v="2024-01-08T00:00:00"/>
    <x v="1"/>
    <b v="0"/>
    <n v="36"/>
    <x v="4437"/>
    <x v="3323"/>
    <s v="-"/>
    <b v="1"/>
    <s v="Billing Error"/>
    <x v="34"/>
  </r>
  <r>
    <n v="3576"/>
    <d v="2021-02-25T00:00:00"/>
    <x v="0"/>
    <s v="15.0"/>
    <s v="1.72"/>
    <n v="22.32"/>
    <d v="2021-02-25T00:00:00"/>
    <d v="2022-09-27T00:00:00"/>
    <x v="0"/>
    <b v="0"/>
    <n v="52"/>
    <x v="4438"/>
    <x v="157"/>
    <s v="15.0"/>
    <b v="0"/>
    <s v="Unknown"/>
    <x v="10"/>
  </r>
  <r>
    <n v="8792"/>
    <d v="2022-04-30T00:00:00"/>
    <x v="2"/>
    <s v="12.0"/>
    <s v="1.72"/>
    <n v="257.23"/>
    <d v="2022-04-30T00:00:00"/>
    <d v="2023-03-02T00:00:00"/>
    <x v="2"/>
    <b v="0"/>
    <n v="34"/>
    <x v="4439"/>
    <x v="3324"/>
    <s v="10.0"/>
    <b v="0"/>
    <s v="Unknown"/>
    <x v="6"/>
  </r>
  <r>
    <n v="9761"/>
    <d v="2023-09-09T00:00:00"/>
    <x v="1"/>
    <s v="17.0"/>
    <s v="Unknown"/>
    <n v="77.64"/>
    <d v="2023-09-09T00:00:00"/>
    <d v="2024-06-23T00:00:00"/>
    <x v="1"/>
    <b v="0"/>
    <n v="0"/>
    <x v="2723"/>
    <x v="3325"/>
    <s v="17.0"/>
    <b v="0"/>
    <s v="Unknown"/>
    <x v="7"/>
  </r>
  <r>
    <n v="621"/>
    <d v="2024-05-14T00:00:00"/>
    <x v="1"/>
    <s v="9.0"/>
    <s v="2.0"/>
    <n v="180"/>
    <d v="2024-05-14T00:00:00"/>
    <d v="2024-12-15T00:00:00"/>
    <x v="1"/>
    <b v="0"/>
    <n v="4"/>
    <x v="4440"/>
    <x v="1722"/>
    <s v="9.0"/>
    <b v="1"/>
    <s v="Late Delivery"/>
    <x v="7"/>
  </r>
  <r>
    <n v="5362"/>
    <d v="2023-05-28T00:00:00"/>
    <x v="1"/>
    <s v="10.0"/>
    <s v="0.0"/>
    <n v="44.84"/>
    <d v="2023-05-28T00:00:00"/>
    <d v="2024-11-09T00:00:00"/>
    <x v="1"/>
    <b v="1"/>
    <n v="13"/>
    <x v="4441"/>
    <x v="675"/>
    <s v="11.0"/>
    <b v="0"/>
    <s v="Unknown"/>
    <x v="22"/>
  </r>
  <r>
    <n v="636"/>
    <d v="2024-11-27T00:00:00"/>
    <x v="1"/>
    <s v="10.0"/>
    <s v="Unknown"/>
    <n v="188.63"/>
    <d v="2024-11-27T00:00:00"/>
    <d v="2024-08-09T00:00:00"/>
    <x v="1"/>
    <b v="0"/>
    <n v="1"/>
    <x v="4442"/>
    <x v="3326"/>
    <s v="6.0"/>
    <b v="1"/>
    <s v="Rude Staff"/>
    <x v="7"/>
  </r>
  <r>
    <n v="9535"/>
    <d v="2023-01-27T00:00:00"/>
    <x v="3"/>
    <s v="2.0"/>
    <s v="2.72"/>
    <n v="94.68"/>
    <d v="2023-01-27T00:00:00"/>
    <d v="2023-08-11T00:00:00"/>
    <x v="3"/>
    <b v="1"/>
    <n v="2"/>
    <x v="4443"/>
    <x v="3327"/>
    <s v="2.0"/>
    <b v="1"/>
    <s v="Unknown"/>
    <x v="22"/>
  </r>
  <r>
    <n v="3132"/>
    <d v="2021-03-26T00:00:00"/>
    <x v="0"/>
    <s v="18.0"/>
    <s v="0.0"/>
    <n v="59.78"/>
    <d v="2021-03-26T00:00:00"/>
    <d v="2022-06-13T00:00:00"/>
    <x v="0"/>
    <b v="0"/>
    <n v="0"/>
    <x v="4444"/>
    <x v="28"/>
    <s v="15.0"/>
    <b v="0"/>
    <s v="Unknown"/>
    <x v="8"/>
  </r>
  <r>
    <n v="7923"/>
    <d v="2020-02-06T00:00:00"/>
    <x v="2"/>
    <s v="7.0"/>
    <s v="1.28"/>
    <n v="59.08"/>
    <d v="2020-02-06T00:00:00"/>
    <d v="2022-07-20T00:00:00"/>
    <x v="2"/>
    <b v="0"/>
    <n v="26"/>
    <x v="4445"/>
    <x v="3328"/>
    <s v="4.0"/>
    <b v="0"/>
    <s v="Unknown"/>
    <x v="12"/>
  </r>
  <r>
    <n v="4667"/>
    <d v="2021-06-09T00:00:00"/>
    <x v="2"/>
    <s v="5.0"/>
    <s v="1.26"/>
    <n v="91.08"/>
    <d v="2021-06-09T00:00:00"/>
    <d v="2026-01-01T00:00:00"/>
    <x v="2"/>
    <b v="0"/>
    <n v="12"/>
    <x v="4446"/>
    <x v="3329"/>
    <s v="3.0"/>
    <b v="0"/>
    <s v="Unknown"/>
    <x v="18"/>
  </r>
  <r>
    <n v="6940"/>
    <d v="2019-02-10T00:00:00"/>
    <x v="2"/>
    <s v="-"/>
    <s v="Unknown"/>
    <n v="212.02"/>
    <d v="2019-02-10T00:00:00"/>
    <d v="2021-11-09T00:00:00"/>
    <x v="2"/>
    <b v="0"/>
    <n v="39"/>
    <x v="4447"/>
    <x v="3330"/>
    <s v="6.0"/>
    <b v="0"/>
    <s v="Unknown"/>
    <x v="11"/>
  </r>
  <r>
    <n v="5371"/>
    <d v="2022-04-08T00:00:00"/>
    <x v="1"/>
    <s v="19.0"/>
    <s v="0.0"/>
    <n v="197.64"/>
    <d v="2022-04-08T00:00:00"/>
    <d v="2023-03-16T00:00:00"/>
    <x v="1"/>
    <b v="0"/>
    <n v="42"/>
    <x v="4448"/>
    <x v="1229"/>
    <s v="18.0"/>
    <b v="1"/>
    <s v="Unknown"/>
    <x v="10"/>
  </r>
  <r>
    <n v="7011"/>
    <d v="2026-01-01T00:00:00"/>
    <x v="1"/>
    <s v="8.0"/>
    <s v="2.79"/>
    <n v="57.06"/>
    <d v="2024-07-29T00:00:00"/>
    <d v="2024-12-12T00:00:00"/>
    <x v="1"/>
    <b v="1"/>
    <n v="4"/>
    <x v="14"/>
    <x v="28"/>
    <s v="5.0"/>
    <b v="0"/>
    <s v="Unknown"/>
    <x v="8"/>
  </r>
  <r>
    <n v="9823"/>
    <d v="2023-11-24T00:00:00"/>
    <x v="1"/>
    <s v="-"/>
    <s v="0.0"/>
    <n v="48.41"/>
    <d v="2023-11-24T00:00:00"/>
    <d v="2024-07-03T00:00:00"/>
    <x v="1"/>
    <b v="0"/>
    <n v="13"/>
    <x v="4449"/>
    <x v="3331"/>
    <s v="-"/>
    <b v="0"/>
    <s v="Unknown"/>
    <x v="1"/>
  </r>
  <r>
    <n v="2840"/>
    <d v="2021-01-14T00:00:00"/>
    <x v="0"/>
    <s v="3.0"/>
    <s v="6.37"/>
    <n v="43.69"/>
    <d v="2021-01-14T00:00:00"/>
    <d v="2023-07-07T00:00:00"/>
    <x v="0"/>
    <b v="0"/>
    <n v="7"/>
    <x v="4450"/>
    <x v="3332"/>
    <s v="2.0"/>
    <b v="1"/>
    <s v="Unknown"/>
    <x v="26"/>
  </r>
  <r>
    <n v="5999"/>
    <d v="2026-01-01T00:00:00"/>
    <x v="0"/>
    <s v="9.0"/>
    <s v="0.0"/>
    <n v="234.69"/>
    <d v="2023-03-18T00:00:00"/>
    <d v="2024-02-06T00:00:00"/>
    <x v="0"/>
    <b v="0"/>
    <n v="11"/>
    <x v="4451"/>
    <x v="3333"/>
    <s v="6.0"/>
    <b v="0"/>
    <s v="Unknown"/>
    <x v="10"/>
  </r>
  <r>
    <n v="11135"/>
    <d v="2020-08-08T00:00:00"/>
    <x v="0"/>
    <s v="11.0"/>
    <s v="1.68"/>
    <n v="130.18"/>
    <d v="2020-08-08T00:00:00"/>
    <d v="2021-06-18T00:00:00"/>
    <x v="0"/>
    <b v="0"/>
    <n v="49"/>
    <x v="4452"/>
    <x v="1924"/>
    <s v="13.0"/>
    <b v="0"/>
    <s v="Unknown"/>
    <x v="7"/>
  </r>
  <r>
    <n v="5860"/>
    <d v="2020-11-11T00:00:00"/>
    <x v="0"/>
    <s v="15.0"/>
    <s v="2.0"/>
    <n v="57.83"/>
    <d v="2020-11-11T00:00:00"/>
    <d v="2021-06-16T00:00:00"/>
    <x v="0"/>
    <b v="1"/>
    <n v="63"/>
    <x v="4453"/>
    <x v="28"/>
    <s v="13.0"/>
    <b v="0"/>
    <s v="Unknown"/>
    <x v="17"/>
  </r>
  <r>
    <n v="8887"/>
    <d v="2022-11-02T00:00:00"/>
    <x v="1"/>
    <s v="13.0"/>
    <s v="3.93"/>
    <n v="152.04"/>
    <d v="2022-11-02T00:00:00"/>
    <d v="2024-03-22T00:00:00"/>
    <x v="1"/>
    <b v="0"/>
    <n v="23"/>
    <x v="4454"/>
    <x v="797"/>
    <s v="16.0"/>
    <b v="0"/>
    <s v="Unknown"/>
    <x v="6"/>
  </r>
  <r>
    <n v="14"/>
    <d v="2020-03-26T00:00:00"/>
    <x v="1"/>
    <s v="19.0"/>
    <s v="2.85"/>
    <n v="291.2"/>
    <d v="2020-03-26T00:00:00"/>
    <d v="2021-04-13T00:00:00"/>
    <x v="1"/>
    <b v="0"/>
    <n v="65"/>
    <x v="4455"/>
    <x v="3334"/>
    <s v="21.0"/>
    <b v="1"/>
    <s v="Damaged Book"/>
    <x v="1"/>
  </r>
  <r>
    <n v="2494"/>
    <d v="2022-01-15T00:00:00"/>
    <x v="2"/>
    <s v="-"/>
    <s v="2.45"/>
    <n v="103.96"/>
    <d v="2022-01-15T00:00:00"/>
    <d v="2024-09-28T00:00:00"/>
    <x v="2"/>
    <b v="0"/>
    <n v="32"/>
    <x v="14"/>
    <x v="2057"/>
    <s v="17.0"/>
    <b v="0"/>
    <s v="Unknown"/>
    <x v="12"/>
  </r>
  <r>
    <n v="5044"/>
    <d v="2019-11-07T00:00:00"/>
    <x v="3"/>
    <s v="9.0"/>
    <s v="2.55"/>
    <n v="49.33"/>
    <d v="2019-11-07T00:00:00"/>
    <d v="2023-01-17T00:00:00"/>
    <x v="3"/>
    <b v="1"/>
    <n v="35"/>
    <x v="4456"/>
    <x v="3335"/>
    <s v="7.0"/>
    <b v="0"/>
    <s v="Unknown"/>
    <x v="6"/>
  </r>
  <r>
    <n v="6315"/>
    <d v="2023-12-10T00:00:00"/>
    <x v="2"/>
    <s v="15.0"/>
    <s v="2.35"/>
    <n v="61.89"/>
    <d v="2026-01-01T00:00:00"/>
    <d v="2024-12-15T00:00:00"/>
    <x v="2"/>
    <b v="0"/>
    <n v="13"/>
    <x v="4457"/>
    <x v="3336"/>
    <s v="9.0"/>
    <b v="0"/>
    <s v="Unknown"/>
    <x v="1"/>
  </r>
  <r>
    <n v="1064"/>
    <d v="2022-12-06T00:00:00"/>
    <x v="0"/>
    <s v="3.0"/>
    <s v="Unknown"/>
    <n v="224.08"/>
    <d v="2022-12-06T00:00:00"/>
    <d v="2024-04-13T00:00:00"/>
    <x v="0"/>
    <b v="1"/>
    <n v="8"/>
    <x v="4458"/>
    <x v="3337"/>
    <s v="4.0"/>
    <b v="0"/>
    <s v="Unknown"/>
    <x v="14"/>
  </r>
  <r>
    <n v="6164"/>
    <d v="2020-10-04T00:00:00"/>
    <x v="1"/>
    <s v="13.0"/>
    <s v="1.7"/>
    <n v="170.28"/>
    <d v="2020-10-04T00:00:00"/>
    <d v="2023-05-30T00:00:00"/>
    <x v="1"/>
    <b v="1"/>
    <n v="43"/>
    <x v="4459"/>
    <x v="28"/>
    <s v="13.0"/>
    <b v="0"/>
    <s v="Unknown"/>
    <x v="9"/>
  </r>
  <r>
    <n v="570"/>
    <d v="2020-09-30T00:00:00"/>
    <x v="1"/>
    <s v="17.0"/>
    <s v="0.0"/>
    <n v="46.96"/>
    <d v="2020-09-30T00:00:00"/>
    <d v="2023-07-24T00:00:00"/>
    <x v="1"/>
    <b v="0"/>
    <n v="58"/>
    <x v="4460"/>
    <x v="3338"/>
    <s v="17.0"/>
    <b v="0"/>
    <s v="Unknown"/>
    <x v="4"/>
  </r>
  <r>
    <n v="3679"/>
    <d v="2021-10-09T00:00:00"/>
    <x v="2"/>
    <s v="6.0"/>
    <s v="0.0"/>
    <n v="130.32"/>
    <d v="2021-10-09T00:00:00"/>
    <d v="2023-07-08T00:00:00"/>
    <x v="2"/>
    <b v="0"/>
    <n v="21"/>
    <x v="4461"/>
    <x v="3339"/>
    <s v="7.0"/>
    <b v="0"/>
    <s v="Unknown"/>
    <x v="9"/>
  </r>
  <r>
    <n v="3225"/>
    <d v="2023-06-26T00:00:00"/>
    <x v="0"/>
    <s v="13.0"/>
    <s v="1.51"/>
    <n v="33.58"/>
    <d v="2023-06-26T00:00:00"/>
    <d v="2023-12-06T00:00:00"/>
    <x v="0"/>
    <b v="0"/>
    <n v="16"/>
    <x v="14"/>
    <x v="3340"/>
    <s v="14.0"/>
    <b v="0"/>
    <s v="Unknown"/>
    <x v="7"/>
  </r>
  <r>
    <n v="8724"/>
    <d v="2021-01-17T00:00:00"/>
    <x v="2"/>
    <s v="10.0"/>
    <s v="0.0"/>
    <n v="102.13"/>
    <d v="2021-01-17T00:00:00"/>
    <d v="2024-07-22T00:00:00"/>
    <x v="2"/>
    <b v="0"/>
    <n v="38"/>
    <x v="4462"/>
    <x v="3341"/>
    <s v="7.0"/>
    <b v="0"/>
    <s v="Unknown"/>
    <x v="8"/>
  </r>
  <r>
    <n v="6086"/>
    <d v="2023-03-29T00:00:00"/>
    <x v="1"/>
    <s v="3.0"/>
    <s v="Unknown"/>
    <n v="80.349999999999994"/>
    <d v="2023-03-29T00:00:00"/>
    <d v="2024-09-15T00:00:00"/>
    <x v="1"/>
    <b v="0"/>
    <n v="4"/>
    <x v="4463"/>
    <x v="28"/>
    <s v="1.0"/>
    <b v="0"/>
    <s v="Unknown"/>
    <x v="8"/>
  </r>
  <r>
    <n v="3902"/>
    <d v="2024-03-22T00:00:00"/>
    <x v="2"/>
    <s v="15.0"/>
    <s v="1.8"/>
    <n v="118.77"/>
    <d v="2024-03-22T00:00:00"/>
    <d v="2024-07-18T00:00:00"/>
    <x v="2"/>
    <b v="0"/>
    <n v="12"/>
    <x v="4464"/>
    <x v="3342"/>
    <s v="12.0"/>
    <b v="0"/>
    <s v="Unknown"/>
    <x v="13"/>
  </r>
  <r>
    <n v="7930"/>
    <d v="2020-11-26T00:00:00"/>
    <x v="2"/>
    <s v="12.0"/>
    <s v="0.86"/>
    <n v="371.23"/>
    <d v="2020-11-26T00:00:00"/>
    <d v="2023-01-28T00:00:00"/>
    <x v="2"/>
    <b v="0"/>
    <n v="36"/>
    <x v="14"/>
    <x v="3343"/>
    <s v="7.0"/>
    <b v="1"/>
    <s v="Websiteissue"/>
    <x v="11"/>
  </r>
  <r>
    <n v="3957"/>
    <d v="2024-09-14T00:00:00"/>
    <x v="0"/>
    <s v="13.0"/>
    <s v="2.12"/>
    <n v="119.16"/>
    <d v="2024-09-14T00:00:00"/>
    <d v="2024-06-23T00:00:00"/>
    <x v="0"/>
    <b v="0"/>
    <n v="3"/>
    <x v="4465"/>
    <x v="3344"/>
    <s v="10.0"/>
    <b v="0"/>
    <s v="Unknown"/>
    <x v="18"/>
  </r>
  <r>
    <n v="435"/>
    <d v="2021-11-02T00:00:00"/>
    <x v="1"/>
    <s v="2.0"/>
    <s v="2.02"/>
    <n v="329.65"/>
    <d v="2021-11-02T00:00:00"/>
    <d v="2022-07-06T00:00:00"/>
    <x v="1"/>
    <b v="0"/>
    <n v="5"/>
    <x v="4466"/>
    <x v="2308"/>
    <s v="2.0"/>
    <b v="1"/>
    <s v="Billing Error"/>
    <x v="34"/>
  </r>
  <r>
    <n v="2002"/>
    <d v="2022-02-13T00:00:00"/>
    <x v="2"/>
    <s v="9.0"/>
    <s v="2.59"/>
    <n v="355.59"/>
    <d v="2022-02-13T00:00:00"/>
    <d v="2024-02-29T00:00:00"/>
    <x v="2"/>
    <b v="0"/>
    <n v="27"/>
    <x v="4467"/>
    <x v="3345"/>
    <s v="8.0"/>
    <b v="1"/>
    <s v="Unknown"/>
    <x v="1"/>
  </r>
  <r>
    <n v="11161"/>
    <d v="2021-07-02T00:00:00"/>
    <x v="2"/>
    <s v="2.0"/>
    <s v="0.6"/>
    <n v="132.59"/>
    <d v="2021-07-02T00:00:00"/>
    <d v="2022-05-12T00:00:00"/>
    <x v="2"/>
    <b v="0"/>
    <n v="7"/>
    <x v="4468"/>
    <x v="3346"/>
    <s v="1.0"/>
    <b v="1"/>
    <s v="Unknown"/>
    <x v="3"/>
  </r>
  <r>
    <n v="11440"/>
    <d v="2022-10-31T00:00:00"/>
    <x v="2"/>
    <s v="5.0"/>
    <s v="1.52"/>
    <n v="109.64"/>
    <d v="2022-10-31T00:00:00"/>
    <d v="2024-12-09T00:00:00"/>
    <x v="2"/>
    <b v="0"/>
    <n v="9"/>
    <x v="4469"/>
    <x v="323"/>
    <s v="7.0"/>
    <b v="0"/>
    <s v="Unknown"/>
    <x v="6"/>
  </r>
  <r>
    <n v="1825"/>
    <d v="2020-12-08T00:00:00"/>
    <x v="1"/>
    <s v="18.0"/>
    <s v="0.0"/>
    <n v="140.56"/>
    <d v="2026-01-01T00:00:00"/>
    <d v="2023-06-29T00:00:00"/>
    <x v="1"/>
    <b v="0"/>
    <n v="61"/>
    <x v="4470"/>
    <x v="1503"/>
    <s v="20.0"/>
    <b v="1"/>
    <s v="Damagedbook"/>
    <x v="18"/>
  </r>
  <r>
    <n v="753"/>
    <d v="2019-06-19T00:00:00"/>
    <x v="1"/>
    <s v="4.0"/>
    <s v="3.86"/>
    <n v="235.45"/>
    <d v="2019-06-19T00:00:00"/>
    <d v="2024-03-04T00:00:00"/>
    <x v="1"/>
    <b v="0"/>
    <n v="17"/>
    <x v="4471"/>
    <x v="3347"/>
    <s v="3.0"/>
    <b v="0"/>
    <s v="Unknown"/>
    <x v="8"/>
  </r>
  <r>
    <n v="583"/>
    <d v="2023-08-13T00:00:00"/>
    <x v="1"/>
    <s v="4.0"/>
    <s v="0.0"/>
    <n v="90.74"/>
    <d v="2023-08-13T00:00:00"/>
    <d v="2024-06-08T00:00:00"/>
    <x v="1"/>
    <b v="0"/>
    <n v="3"/>
    <x v="4472"/>
    <x v="3348"/>
    <s v="3.0"/>
    <b v="0"/>
    <s v="Unknown"/>
    <x v="26"/>
  </r>
  <r>
    <n v="1668"/>
    <d v="2022-06-06T00:00:00"/>
    <x v="1"/>
    <s v="18.0"/>
    <s v="0.0"/>
    <n v="124.77"/>
    <d v="2022-06-06T00:00:00"/>
    <d v="2023-11-16T00:00:00"/>
    <x v="1"/>
    <b v="1"/>
    <n v="37"/>
    <x v="4473"/>
    <x v="3349"/>
    <s v="20.0"/>
    <b v="0"/>
    <s v="Unknown"/>
    <x v="1"/>
  </r>
  <r>
    <n v="10307"/>
    <d v="2021-07-28T00:00:00"/>
    <x v="1"/>
    <s v="12.0"/>
    <s v="0.59"/>
    <n v="82.6"/>
    <d v="2026-01-01T00:00:00"/>
    <d v="2023-09-30T00:00:00"/>
    <x v="1"/>
    <b v="0"/>
    <n v="44"/>
    <x v="14"/>
    <x v="3350"/>
    <s v="15.0"/>
    <b v="0"/>
    <s v="Unknown"/>
    <x v="10"/>
  </r>
  <r>
    <n v="11199"/>
    <d v="2019-06-26T00:00:00"/>
    <x v="2"/>
    <s v="4.0"/>
    <s v="0.0"/>
    <n v="26.77"/>
    <d v="2019-06-26T00:00:00"/>
    <d v="2026-01-01T00:00:00"/>
    <x v="2"/>
    <b v="0"/>
    <n v="0"/>
    <x v="4474"/>
    <x v="3351"/>
    <s v="2.0"/>
    <b v="1"/>
    <s v="Billing Error"/>
    <x v="21"/>
  </r>
  <r>
    <n v="5518"/>
    <d v="2021-02-05T00:00:00"/>
    <x v="0"/>
    <s v="17.0"/>
    <s v="0.9"/>
    <n v="37.75"/>
    <d v="2026-01-01T00:00:00"/>
    <d v="2024-11-19T00:00:00"/>
    <x v="0"/>
    <b v="1"/>
    <n v="69"/>
    <x v="4475"/>
    <x v="577"/>
    <s v="8.0"/>
    <b v="0"/>
    <s v="Unknown"/>
    <x v="10"/>
  </r>
  <r>
    <n v="7470"/>
    <d v="2021-01-11T00:00:00"/>
    <x v="2"/>
    <s v="16.0"/>
    <s v="1.8"/>
    <n v="172.92"/>
    <d v="2021-01-11T00:00:00"/>
    <d v="2022-01-22T00:00:00"/>
    <x v="2"/>
    <b v="1"/>
    <n v="46"/>
    <x v="4476"/>
    <x v="3352"/>
    <s v="16.0"/>
    <b v="0"/>
    <s v="Unknown"/>
    <x v="17"/>
  </r>
  <r>
    <n v="11070"/>
    <d v="2021-02-14T00:00:00"/>
    <x v="1"/>
    <s v="11.0"/>
    <s v="0.0"/>
    <n v="103.56"/>
    <d v="2021-02-14T00:00:00"/>
    <d v="2026-01-01T00:00:00"/>
    <x v="1"/>
    <b v="0"/>
    <n v="41"/>
    <x v="4477"/>
    <x v="367"/>
    <s v="8.0"/>
    <b v="1"/>
    <s v="Latedelivery"/>
    <x v="1"/>
  </r>
  <r>
    <n v="6209"/>
    <d v="2026-01-01T00:00:00"/>
    <x v="0"/>
    <s v="2.0"/>
    <s v="0.0"/>
    <n v="73.41"/>
    <d v="2022-07-07T00:00:00"/>
    <d v="2023-02-18T00:00:00"/>
    <x v="0"/>
    <b v="1"/>
    <n v="6"/>
    <x v="2067"/>
    <x v="1134"/>
    <s v="4.0"/>
    <b v="0"/>
    <s v="Unknown"/>
    <x v="13"/>
  </r>
  <r>
    <n v="341"/>
    <d v="2022-04-28T00:00:00"/>
    <x v="2"/>
    <s v="16.0"/>
    <s v="Unknown"/>
    <n v="260.99"/>
    <d v="2022-04-28T00:00:00"/>
    <d v="2022-10-26T00:00:00"/>
    <x v="2"/>
    <b v="0"/>
    <n v="0"/>
    <x v="4478"/>
    <x v="2693"/>
    <s v="11.0"/>
    <b v="0"/>
    <s v="Unknown"/>
    <x v="1"/>
  </r>
  <r>
    <n v="11311"/>
    <d v="2023-08-24T00:00:00"/>
    <x v="0"/>
    <s v="-"/>
    <s v="1.58"/>
    <n v="105.5"/>
    <d v="2023-08-24T00:00:00"/>
    <d v="2024-11-05T00:00:00"/>
    <x v="0"/>
    <b v="0"/>
    <n v="20"/>
    <x v="4479"/>
    <x v="3353"/>
    <s v="17.0"/>
    <b v="0"/>
    <s v="Unknown"/>
    <x v="17"/>
  </r>
  <r>
    <n v="5047"/>
    <d v="2023-12-08T00:00:00"/>
    <x v="3"/>
    <s v="18.0"/>
    <s v="0.37"/>
    <n v="89.16"/>
    <d v="2023-12-08T00:00:00"/>
    <d v="2024-12-03T00:00:00"/>
    <x v="3"/>
    <b v="0"/>
    <n v="15"/>
    <x v="4480"/>
    <x v="3136"/>
    <s v="10.0"/>
    <b v="0"/>
    <s v="Unknown"/>
    <x v="4"/>
  </r>
  <r>
    <n v="7178"/>
    <d v="2024-07-04T00:00:00"/>
    <x v="3"/>
    <s v="9.0"/>
    <s v="0.0"/>
    <n v="301.19"/>
    <d v="2024-07-04T00:00:00"/>
    <d v="2024-10-14T00:00:00"/>
    <x v="3"/>
    <b v="1"/>
    <n v="1"/>
    <x v="4481"/>
    <x v="3354"/>
    <s v="9.0"/>
    <b v="0"/>
    <s v="Unknown"/>
    <x v="9"/>
  </r>
  <r>
    <n v="2729"/>
    <d v="2021-07-07T00:00:00"/>
    <x v="2"/>
    <s v="5.0"/>
    <s v="0.0"/>
    <n v="96.36"/>
    <d v="2021-07-07T00:00:00"/>
    <d v="2023-04-13T00:00:00"/>
    <x v="2"/>
    <b v="1"/>
    <n v="18"/>
    <x v="4482"/>
    <x v="3355"/>
    <s v="4.0"/>
    <b v="0"/>
    <s v="Unknown"/>
    <x v="6"/>
  </r>
  <r>
    <n v="8698"/>
    <d v="2020-11-09T00:00:00"/>
    <x v="3"/>
    <s v="5.0"/>
    <s v="0.0"/>
    <n v="82.28"/>
    <d v="2020-11-09T00:00:00"/>
    <d v="2026-01-01T00:00:00"/>
    <x v="3"/>
    <b v="0"/>
    <n v="23"/>
    <x v="4483"/>
    <x v="1346"/>
    <s v="5.0"/>
    <b v="0"/>
    <s v="Unknown"/>
    <x v="11"/>
  </r>
  <r>
    <n v="7338"/>
    <d v="2022-10-08T00:00:00"/>
    <x v="1"/>
    <s v="9.0"/>
    <s v="2.16"/>
    <n v="207.26"/>
    <d v="2022-10-08T00:00:00"/>
    <d v="2023-04-29T00:00:00"/>
    <x v="1"/>
    <b v="0"/>
    <n v="19"/>
    <x v="4484"/>
    <x v="3356"/>
    <s v="11.0"/>
    <b v="1"/>
    <s v="Unknown"/>
    <x v="18"/>
  </r>
  <r>
    <n v="3376"/>
    <d v="2019-04-26T00:00:00"/>
    <x v="1"/>
    <s v="18.0"/>
    <s v="0.06"/>
    <n v="108.53"/>
    <d v="2019-04-26T00:00:00"/>
    <d v="2021-05-14T00:00:00"/>
    <x v="1"/>
    <b v="0"/>
    <n v="107"/>
    <x v="4485"/>
    <x v="3357"/>
    <s v="12.0"/>
    <b v="1"/>
    <s v="Website Issue"/>
    <x v="3"/>
  </r>
  <r>
    <n v="2134"/>
    <d v="2021-11-30T00:00:00"/>
    <x v="1"/>
    <s v="4.0"/>
    <s v="Unknown"/>
    <n v="114.67"/>
    <d v="2021-11-30T00:00:00"/>
    <d v="2023-01-28T00:00:00"/>
    <x v="1"/>
    <b v="0"/>
    <n v="17"/>
    <x v="4486"/>
    <x v="611"/>
    <s v="7.0"/>
    <b v="1"/>
    <s v="Late Delivery"/>
    <x v="13"/>
  </r>
  <r>
    <n v="7193"/>
    <d v="2019-09-13T00:00:00"/>
    <x v="1"/>
    <s v="15.0"/>
    <s v="0.0"/>
    <n v="173.91"/>
    <d v="2019-09-13T00:00:00"/>
    <d v="2020-06-15T00:00:00"/>
    <x v="1"/>
    <b v="0"/>
    <n v="76"/>
    <x v="4487"/>
    <x v="3358"/>
    <s v="10.0"/>
    <b v="0"/>
    <s v="Unknown"/>
    <x v="10"/>
  </r>
  <r>
    <n v="7392"/>
    <d v="2022-01-05T00:00:00"/>
    <x v="0"/>
    <s v="2.0"/>
    <s v="0.0"/>
    <n v="162.27000000000001"/>
    <d v="2022-01-05T00:00:00"/>
    <d v="2023-01-11T00:00:00"/>
    <x v="0"/>
    <b v="0"/>
    <n v="10"/>
    <x v="4488"/>
    <x v="3359"/>
    <s v="4.0"/>
    <b v="0"/>
    <s v="Unknown"/>
    <x v="18"/>
  </r>
  <r>
    <n v="11036"/>
    <d v="2024-05-20T00:00:00"/>
    <x v="0"/>
    <s v="10.0"/>
    <s v="3.14"/>
    <n v="123.08"/>
    <d v="2024-05-20T00:00:00"/>
    <d v="2024-09-18T00:00:00"/>
    <x v="0"/>
    <b v="0"/>
    <n v="8"/>
    <x v="4489"/>
    <x v="2335"/>
    <s v="11.0"/>
    <b v="0"/>
    <s v="Unknown"/>
    <x v="9"/>
  </r>
  <r>
    <n v="10762"/>
    <d v="2020-03-19T00:00:00"/>
    <x v="2"/>
    <s v="5.0"/>
    <s v="0.0"/>
    <n v="84.92"/>
    <d v="2020-03-19T00:00:00"/>
    <d v="2023-09-07T00:00:00"/>
    <x v="2"/>
    <b v="0"/>
    <n v="28"/>
    <x v="14"/>
    <x v="3360"/>
    <s v="4.0"/>
    <b v="0"/>
    <s v="Unknown"/>
    <x v="4"/>
  </r>
  <r>
    <n v="2205"/>
    <d v="2019-04-29T00:00:00"/>
    <x v="2"/>
    <s v="13.0"/>
    <s v="Unknown"/>
    <n v="226.78"/>
    <d v="2019-04-29T00:00:00"/>
    <d v="2024-05-09T00:00:00"/>
    <x v="2"/>
    <b v="0"/>
    <n v="49"/>
    <x v="4490"/>
    <x v="65"/>
    <s v="11.0"/>
    <b v="0"/>
    <s v="Unknown"/>
    <x v="22"/>
  </r>
  <r>
    <n v="9339"/>
    <d v="2021-09-15T00:00:00"/>
    <x v="1"/>
    <s v="5.0"/>
    <s v="3.43"/>
    <n v="22.17"/>
    <d v="2021-09-15T00:00:00"/>
    <d v="2023-02-20T00:00:00"/>
    <x v="1"/>
    <b v="0"/>
    <n v="15"/>
    <x v="4491"/>
    <x v="319"/>
    <s v="3.0"/>
    <b v="0"/>
    <s v="Unknown"/>
    <x v="6"/>
  </r>
  <r>
    <n v="4062"/>
    <d v="2021-03-01T00:00:00"/>
    <x v="1"/>
    <s v="18.0"/>
    <s v="0.0"/>
    <n v="14.77"/>
    <d v="2021-03-01T00:00:00"/>
    <d v="2024-05-06T00:00:00"/>
    <x v="1"/>
    <b v="1"/>
    <n v="0"/>
    <x v="14"/>
    <x v="3361"/>
    <s v="12.0"/>
    <b v="0"/>
    <s v="Unknown"/>
    <x v="17"/>
  </r>
  <r>
    <n v="7126"/>
    <d v="2022-09-28T00:00:00"/>
    <x v="3"/>
    <s v="-"/>
    <s v="0.0"/>
    <n v="141.31"/>
    <d v="2022-09-28T00:00:00"/>
    <d v="2023-10-16T00:00:00"/>
    <x v="3"/>
    <b v="0"/>
    <n v="21"/>
    <x v="4492"/>
    <x v="3362"/>
    <s v="10.0"/>
    <b v="0"/>
    <s v="Unknown"/>
    <x v="18"/>
  </r>
  <r>
    <n v="4378"/>
    <d v="2019-09-24T00:00:00"/>
    <x v="1"/>
    <s v="13.0"/>
    <s v="1.84"/>
    <n v="159.69999999999999"/>
    <d v="2019-09-24T00:00:00"/>
    <d v="2020-11-30T00:00:00"/>
    <x v="1"/>
    <b v="0"/>
    <n v="55"/>
    <x v="4493"/>
    <x v="215"/>
    <s v="13.0"/>
    <b v="0"/>
    <s v="Unknown"/>
    <x v="12"/>
  </r>
  <r>
    <n v="1858"/>
    <d v="2021-12-14T00:00:00"/>
    <x v="1"/>
    <s v="20.0"/>
    <s v="0.0"/>
    <n v="155.83000000000001"/>
    <d v="2021-12-14T00:00:00"/>
    <d v="2023-04-23T00:00:00"/>
    <x v="1"/>
    <b v="0"/>
    <n v="61"/>
    <x v="4494"/>
    <x v="2366"/>
    <s v="16.0"/>
    <b v="1"/>
    <s v="Rudestaff"/>
    <x v="18"/>
  </r>
  <r>
    <n v="9838"/>
    <d v="2021-11-28T00:00:00"/>
    <x v="1"/>
    <s v="3.0"/>
    <s v="0.0"/>
    <n v="179.67"/>
    <d v="2021-11-28T00:00:00"/>
    <d v="2024-09-24T00:00:00"/>
    <x v="1"/>
    <b v="0"/>
    <n v="11"/>
    <x v="4495"/>
    <x v="28"/>
    <s v="4.0"/>
    <b v="0"/>
    <s v="Unknown"/>
    <x v="7"/>
  </r>
  <r>
    <n v="10335"/>
    <d v="2019-07-05T00:00:00"/>
    <x v="2"/>
    <s v="-"/>
    <s v="2.77"/>
    <n v="338.46"/>
    <d v="2019-07-05T00:00:00"/>
    <d v="2022-07-23T00:00:00"/>
    <x v="2"/>
    <b v="0"/>
    <n v="34"/>
    <x v="4496"/>
    <x v="2520"/>
    <s v="5.0"/>
    <b v="1"/>
    <s v="Unknown"/>
    <x v="18"/>
  </r>
  <r>
    <n v="293"/>
    <d v="2019-09-18T00:00:00"/>
    <x v="2"/>
    <s v="2.0"/>
    <s v="1.66"/>
    <n v="201.2"/>
    <d v="2019-09-18T00:00:00"/>
    <d v="2024-09-23T00:00:00"/>
    <x v="2"/>
    <b v="1"/>
    <n v="14"/>
    <x v="4497"/>
    <x v="2283"/>
    <s v="2.0"/>
    <b v="0"/>
    <s v="Unknown"/>
    <x v="38"/>
  </r>
  <r>
    <n v="7587"/>
    <d v="2024-11-14T00:00:00"/>
    <x v="0"/>
    <s v="6.0"/>
    <s v="0.0"/>
    <n v="63.29"/>
    <d v="2024-11-14T00:00:00"/>
    <d v="2024-07-09T00:00:00"/>
    <x v="0"/>
    <b v="0"/>
    <n v="2"/>
    <x v="4498"/>
    <x v="2515"/>
    <s v="5.0"/>
    <b v="1"/>
    <s v="Unknown"/>
    <x v="1"/>
  </r>
  <r>
    <n v="2860"/>
    <d v="2019-10-15T00:00:00"/>
    <x v="0"/>
    <s v="12.0"/>
    <s v="0.0"/>
    <n v="120.71"/>
    <d v="2019-10-15T00:00:00"/>
    <d v="2020-03-27T00:00:00"/>
    <x v="0"/>
    <b v="1"/>
    <n v="48"/>
    <x v="4499"/>
    <x v="3363"/>
    <s v="10.0"/>
    <b v="0"/>
    <s v="Unknown"/>
    <x v="6"/>
  </r>
  <r>
    <n v="4828"/>
    <d v="2023-10-30T00:00:00"/>
    <x v="0"/>
    <s v="-"/>
    <s v="0.0"/>
    <n v="153.22999999999999"/>
    <d v="2023-10-30T00:00:00"/>
    <d v="2024-12-07T00:00:00"/>
    <x v="0"/>
    <b v="0"/>
    <n v="2"/>
    <x v="4500"/>
    <x v="3364"/>
    <s v="1.0"/>
    <b v="0"/>
    <s v="Unknown"/>
    <x v="9"/>
  </r>
  <r>
    <n v="1918"/>
    <d v="2020-02-22T00:00:00"/>
    <x v="2"/>
    <s v="12.0"/>
    <s v="0.0"/>
    <n v="38.86"/>
    <d v="2020-02-22T00:00:00"/>
    <d v="2023-11-11T00:00:00"/>
    <x v="2"/>
    <b v="0"/>
    <n v="51"/>
    <x v="14"/>
    <x v="729"/>
    <s v="8.0"/>
    <b v="0"/>
    <s v="Unknown"/>
    <x v="0"/>
  </r>
  <r>
    <n v="1850"/>
    <d v="2019-10-12T00:00:00"/>
    <x v="1"/>
    <s v="13.0"/>
    <s v="0.0"/>
    <n v="255.84"/>
    <d v="2019-10-12T00:00:00"/>
    <d v="2026-01-01T00:00:00"/>
    <x v="1"/>
    <b v="0"/>
    <n v="59"/>
    <x v="4501"/>
    <x v="3365"/>
    <s v="11.0"/>
    <b v="0"/>
    <s v="Unknown"/>
    <x v="13"/>
  </r>
  <r>
    <n v="9155"/>
    <d v="2019-04-12T00:00:00"/>
    <x v="2"/>
    <s v="12.0"/>
    <s v="1.38"/>
    <n v="173.67"/>
    <d v="2019-04-12T00:00:00"/>
    <d v="2023-02-08T00:00:00"/>
    <x v="2"/>
    <b v="0"/>
    <n v="0"/>
    <x v="14"/>
    <x v="1448"/>
    <s v="9.0"/>
    <b v="0"/>
    <s v="Unknown"/>
    <x v="17"/>
  </r>
  <r>
    <n v="908"/>
    <d v="2026-01-01T00:00:00"/>
    <x v="2"/>
    <s v="1.0"/>
    <s v="Unknown"/>
    <n v="126.68"/>
    <d v="2022-04-27T00:00:00"/>
    <d v="2026-01-01T00:00:00"/>
    <x v="2"/>
    <b v="0"/>
    <n v="3"/>
    <x v="4502"/>
    <x v="3366"/>
    <s v="2.0"/>
    <b v="1"/>
    <s v="Unknown"/>
    <x v="1"/>
  </r>
  <r>
    <n v="11284"/>
    <d v="2021-06-19T00:00:00"/>
    <x v="2"/>
    <s v="3.0"/>
    <s v="0.0"/>
    <n v="36.01"/>
    <d v="2021-06-19T00:00:00"/>
    <d v="2023-02-26T00:00:00"/>
    <x v="2"/>
    <b v="0"/>
    <n v="8"/>
    <x v="4503"/>
    <x v="3367"/>
    <s v="2.0"/>
    <b v="0"/>
    <s v="Unknown"/>
    <x v="12"/>
  </r>
  <r>
    <n v="8953"/>
    <d v="2026-01-01T00:00:00"/>
    <x v="1"/>
    <s v="-"/>
    <s v="0.0"/>
    <n v="308.43"/>
    <d v="2022-05-10T00:00:00"/>
    <d v="2022-09-08T00:00:00"/>
    <x v="1"/>
    <b v="0"/>
    <n v="43"/>
    <x v="4504"/>
    <x v="3368"/>
    <s v="-"/>
    <b v="0"/>
    <s v="Unknown"/>
    <x v="6"/>
  </r>
  <r>
    <n v="241"/>
    <d v="2020-02-04T00:00:00"/>
    <x v="2"/>
    <s v="8.0"/>
    <s v="3.43"/>
    <n v="56.48"/>
    <d v="2020-02-04T00:00:00"/>
    <d v="2026-01-01T00:00:00"/>
    <x v="2"/>
    <b v="0"/>
    <n v="45"/>
    <x v="4505"/>
    <x v="146"/>
    <s v="5.0"/>
    <b v="0"/>
    <s v="Unknown"/>
    <x v="28"/>
  </r>
  <r>
    <n v="3965"/>
    <d v="2020-09-07T00:00:00"/>
    <x v="1"/>
    <s v="13.0"/>
    <s v="2.45"/>
    <n v="117.49"/>
    <d v="2020-09-07T00:00:00"/>
    <d v="2021-08-27T00:00:00"/>
    <x v="1"/>
    <b v="1"/>
    <n v="51"/>
    <x v="4506"/>
    <x v="1790"/>
    <s v="13.0"/>
    <b v="0"/>
    <s v="Unknown"/>
    <x v="8"/>
  </r>
  <r>
    <n v="2345"/>
    <d v="2023-11-27T00:00:00"/>
    <x v="2"/>
    <s v="7.0"/>
    <s v="3.72"/>
    <n v="37.880000000000003"/>
    <d v="2023-11-27T00:00:00"/>
    <d v="2024-04-06T00:00:00"/>
    <x v="2"/>
    <b v="0"/>
    <n v="9"/>
    <x v="4507"/>
    <x v="3369"/>
    <s v="9.0"/>
    <b v="1"/>
    <s v="Billing Error"/>
    <x v="1"/>
  </r>
  <r>
    <n v="8889"/>
    <d v="2019-05-13T00:00:00"/>
    <x v="1"/>
    <s v="7.0"/>
    <s v="0.0"/>
    <n v="174.97"/>
    <d v="2019-05-13T00:00:00"/>
    <d v="2021-12-11T00:00:00"/>
    <x v="1"/>
    <b v="0"/>
    <n v="42"/>
    <x v="4508"/>
    <x v="799"/>
    <s v="6.0"/>
    <b v="1"/>
    <s v="Website Issue"/>
    <x v="7"/>
  </r>
  <r>
    <n v="5437"/>
    <d v="2024-08-11T00:00:00"/>
    <x v="2"/>
    <s v="11.0"/>
    <s v="0.0"/>
    <n v="189.18"/>
    <d v="2024-08-11T00:00:00"/>
    <d v="2024-12-06T00:00:00"/>
    <x v="2"/>
    <b v="0"/>
    <n v="6"/>
    <x v="14"/>
    <x v="2771"/>
    <s v="10.0"/>
    <b v="0"/>
    <s v="Unknown"/>
    <x v="20"/>
  </r>
  <r>
    <n v="10234"/>
    <d v="2022-04-16T00:00:00"/>
    <x v="2"/>
    <s v="11.0"/>
    <s v="0.44"/>
    <n v="112.39"/>
    <d v="2022-04-16T00:00:00"/>
    <d v="2023-01-01T00:00:00"/>
    <x v="2"/>
    <b v="0"/>
    <n v="27"/>
    <x v="4509"/>
    <x v="3370"/>
    <s v="14.0"/>
    <b v="1"/>
    <s v="Late Delivery"/>
    <x v="10"/>
  </r>
  <r>
    <n v="10459"/>
    <d v="2020-03-21T00:00:00"/>
    <x v="2"/>
    <s v="15.0"/>
    <s v="0.0"/>
    <n v="46.28"/>
    <d v="2020-03-21T00:00:00"/>
    <d v="2023-05-12T00:00:00"/>
    <x v="2"/>
    <b v="0"/>
    <n v="61"/>
    <x v="4510"/>
    <x v="3371"/>
    <s v="19.0"/>
    <b v="0"/>
    <s v="Unknown"/>
    <x v="8"/>
  </r>
  <r>
    <n v="5168"/>
    <d v="2019-05-06T00:00:00"/>
    <x v="2"/>
    <s v="7.0"/>
    <s v="0.0"/>
    <n v="144.9"/>
    <d v="2019-05-06T00:00:00"/>
    <d v="2019-12-03T00:00:00"/>
    <x v="2"/>
    <b v="0"/>
    <n v="28"/>
    <x v="4511"/>
    <x v="1985"/>
    <s v="5.0"/>
    <b v="0"/>
    <s v="Unknown"/>
    <x v="17"/>
  </r>
  <r>
    <n v="6915"/>
    <d v="2022-12-31T00:00:00"/>
    <x v="2"/>
    <s v="6.0"/>
    <s v="1.1"/>
    <n v="53.49"/>
    <d v="2022-12-31T00:00:00"/>
    <d v="2024-04-26T00:00:00"/>
    <x v="2"/>
    <b v="0"/>
    <n v="8"/>
    <x v="4512"/>
    <x v="450"/>
    <s v="4.0"/>
    <b v="1"/>
    <s v="Rudestaff"/>
    <x v="1"/>
  </r>
  <r>
    <n v="2327"/>
    <d v="2020-08-24T00:00:00"/>
    <x v="0"/>
    <s v="8.0"/>
    <s v="0.0"/>
    <n v="97.37"/>
    <d v="2020-08-24T00:00:00"/>
    <d v="2023-03-20T00:00:00"/>
    <x v="0"/>
    <b v="0"/>
    <n v="33"/>
    <x v="4513"/>
    <x v="3372"/>
    <s v="5.0"/>
    <b v="0"/>
    <s v="Unknown"/>
    <x v="26"/>
  </r>
  <r>
    <n v="9680"/>
    <d v="2024-11-18T00:00:00"/>
    <x v="0"/>
    <s v="19.0"/>
    <s v="0.0"/>
    <n v="186.55"/>
    <d v="2024-11-18T00:00:00"/>
    <d v="2024-03-25T00:00:00"/>
    <x v="0"/>
    <b v="1"/>
    <n v="5"/>
    <x v="4514"/>
    <x v="3373"/>
    <s v="14.0"/>
    <b v="0"/>
    <s v="Unknown"/>
    <x v="10"/>
  </r>
  <r>
    <n v="6154"/>
    <d v="2021-03-23T00:00:00"/>
    <x v="1"/>
    <s v="8.0"/>
    <s v="0.0"/>
    <n v="141.76"/>
    <d v="2021-03-23T00:00:00"/>
    <d v="2021-11-29T00:00:00"/>
    <x v="1"/>
    <b v="0"/>
    <n v="0"/>
    <x v="14"/>
    <x v="3374"/>
    <s v="9.0"/>
    <b v="0"/>
    <s v="Unknown"/>
    <x v="6"/>
  </r>
  <r>
    <n v="9325"/>
    <d v="2022-03-03T00:00:00"/>
    <x v="0"/>
    <s v="9.0"/>
    <s v="0.0"/>
    <n v="210.15"/>
    <d v="2022-03-03T00:00:00"/>
    <d v="2023-03-07T00:00:00"/>
    <x v="0"/>
    <b v="0"/>
    <n v="26"/>
    <x v="14"/>
    <x v="3375"/>
    <s v="7.0"/>
    <b v="0"/>
    <s v="Unknown"/>
    <x v="10"/>
  </r>
  <r>
    <n v="1101"/>
    <d v="2020-07-01T00:00:00"/>
    <x v="0"/>
    <s v="13.0"/>
    <s v="0.34"/>
    <n v="79.12"/>
    <d v="2020-07-01T00:00:00"/>
    <d v="2020-11-28T00:00:00"/>
    <x v="0"/>
    <b v="0"/>
    <n v="50"/>
    <x v="4515"/>
    <x v="3376"/>
    <s v="9.0"/>
    <b v="1"/>
    <s v="Latedelivery"/>
    <x v="4"/>
  </r>
  <r>
    <n v="5513"/>
    <d v="2024-09-24T00:00:00"/>
    <x v="1"/>
    <s v="12.0"/>
    <s v="2.04"/>
    <n v="116.39"/>
    <d v="2024-09-24T00:00:00"/>
    <d v="2024-04-11T00:00:00"/>
    <x v="1"/>
    <b v="0"/>
    <n v="3"/>
    <x v="4516"/>
    <x v="556"/>
    <s v="10.0"/>
    <b v="0"/>
    <s v="Unknown"/>
    <x v="14"/>
  </r>
  <r>
    <n v="4104"/>
    <d v="2026-01-01T00:00:00"/>
    <x v="2"/>
    <s v="13.0"/>
    <s v="1.76"/>
    <n v="320.64999999999998"/>
    <d v="2023-08-16T00:00:00"/>
    <d v="2024-07-19T00:00:00"/>
    <x v="2"/>
    <b v="0"/>
    <n v="15"/>
    <x v="4517"/>
    <x v="1958"/>
    <s v="14.0"/>
    <b v="0"/>
    <s v="Unknown"/>
    <x v="10"/>
  </r>
  <r>
    <n v="1209"/>
    <d v="2019-09-30T00:00:00"/>
    <x v="1"/>
    <s v="8.0"/>
    <s v="2.19"/>
    <n v="70.12"/>
    <d v="2019-09-30T00:00:00"/>
    <d v="2022-03-09T00:00:00"/>
    <x v="1"/>
    <b v="1"/>
    <n v="40"/>
    <x v="4518"/>
    <x v="2205"/>
    <s v="9.0"/>
    <b v="0"/>
    <s v="Unknown"/>
    <x v="22"/>
  </r>
  <r>
    <n v="10717"/>
    <d v="2024-08-31T00:00:00"/>
    <x v="0"/>
    <s v="8.0"/>
    <s v="0.0"/>
    <n v="61.24"/>
    <d v="2024-08-31T00:00:00"/>
    <d v="2024-12-11T00:00:00"/>
    <x v="0"/>
    <b v="0"/>
    <n v="0"/>
    <x v="4519"/>
    <x v="1995"/>
    <s v="5.0"/>
    <b v="0"/>
    <s v="Unknown"/>
    <x v="6"/>
  </r>
  <r>
    <n v="4291"/>
    <d v="2019-12-03T00:00:00"/>
    <x v="2"/>
    <s v="12.0"/>
    <s v="1.54"/>
    <n v="36.590000000000003"/>
    <d v="2019-12-03T00:00:00"/>
    <d v="2022-08-29T00:00:00"/>
    <x v="2"/>
    <b v="0"/>
    <n v="60"/>
    <x v="4520"/>
    <x v="2573"/>
    <s v="12.0"/>
    <b v="0"/>
    <s v="Unknown"/>
    <x v="6"/>
  </r>
  <r>
    <n v="3688"/>
    <d v="2020-07-30T00:00:00"/>
    <x v="0"/>
    <s v="-"/>
    <s v="1.49"/>
    <n v="74.38"/>
    <d v="2026-01-01T00:00:00"/>
    <d v="2022-01-30T00:00:00"/>
    <x v="0"/>
    <b v="0"/>
    <n v="26"/>
    <x v="4521"/>
    <x v="3377"/>
    <s v="8.0"/>
    <b v="0"/>
    <s v="Unknown"/>
    <x v="11"/>
  </r>
  <r>
    <n v="10683"/>
    <d v="2019-09-10T00:00:00"/>
    <x v="2"/>
    <s v="11.0"/>
    <s v="Unknown"/>
    <n v="150.13999999999999"/>
    <d v="2019-09-10T00:00:00"/>
    <d v="2023-07-12T00:00:00"/>
    <x v="2"/>
    <b v="0"/>
    <n v="0"/>
    <x v="4522"/>
    <x v="1217"/>
    <s v="13.0"/>
    <b v="0"/>
    <s v="Unknown"/>
    <x v="1"/>
  </r>
  <r>
    <n v="4953"/>
    <d v="2024-10-09T00:00:00"/>
    <x v="2"/>
    <s v="4.0"/>
    <s v="0.26"/>
    <n v="110.39"/>
    <d v="2026-01-01T00:00:00"/>
    <d v="2024-04-17T00:00:00"/>
    <x v="2"/>
    <b v="0"/>
    <n v="2"/>
    <x v="4523"/>
    <x v="3378"/>
    <s v="3.0"/>
    <b v="1"/>
    <s v="Late Delivery"/>
    <x v="10"/>
  </r>
  <r>
    <n v="7710"/>
    <d v="2020-03-20T00:00:00"/>
    <x v="1"/>
    <s v="1.0"/>
    <s v="Unknown"/>
    <n v="127.52"/>
    <d v="2020-03-20T00:00:00"/>
    <d v="2024-02-23T00:00:00"/>
    <x v="1"/>
    <b v="0"/>
    <n v="11"/>
    <x v="4524"/>
    <x v="1866"/>
    <s v="4.0"/>
    <b v="1"/>
    <s v="Unknown"/>
    <x v="27"/>
  </r>
  <r>
    <n v="879"/>
    <d v="2021-09-25T00:00:00"/>
    <x v="1"/>
    <s v="5.0"/>
    <s v="3.66"/>
    <n v="102.06"/>
    <d v="2021-09-25T00:00:00"/>
    <d v="2023-02-15T00:00:00"/>
    <x v="1"/>
    <b v="0"/>
    <n v="12"/>
    <x v="4525"/>
    <x v="3379"/>
    <s v="3.0"/>
    <b v="0"/>
    <s v="Unknown"/>
    <x v="6"/>
  </r>
  <r>
    <n v="3475"/>
    <d v="2021-09-21T00:00:00"/>
    <x v="3"/>
    <s v="3.0"/>
    <s v="0.0"/>
    <n v="225.4"/>
    <d v="2021-09-21T00:00:00"/>
    <d v="2023-08-09T00:00:00"/>
    <x v="3"/>
    <b v="0"/>
    <n v="10"/>
    <x v="4526"/>
    <x v="3374"/>
    <s v="-"/>
    <b v="0"/>
    <s v="Unknown"/>
    <x v="8"/>
  </r>
  <r>
    <n v="4729"/>
    <d v="2020-02-24T00:00:00"/>
    <x v="1"/>
    <s v="17.0"/>
    <s v="0.0"/>
    <n v="334.75"/>
    <d v="2020-02-24T00:00:00"/>
    <d v="2022-09-14T00:00:00"/>
    <x v="1"/>
    <b v="1"/>
    <n v="74"/>
    <x v="4527"/>
    <x v="3380"/>
    <s v="13.0"/>
    <b v="0"/>
    <s v="Unknown"/>
    <x v="8"/>
  </r>
  <r>
    <n v="11496"/>
    <d v="2024-05-27T00:00:00"/>
    <x v="1"/>
    <s v="14.0"/>
    <s v="3.97"/>
    <n v="82.63"/>
    <d v="2024-05-27T00:00:00"/>
    <d v="2024-11-23T00:00:00"/>
    <x v="1"/>
    <b v="1"/>
    <n v="5"/>
    <x v="4528"/>
    <x v="2818"/>
    <s v="12.0"/>
    <b v="0"/>
    <s v="Unknown"/>
    <x v="14"/>
  </r>
  <r>
    <n v="8155"/>
    <d v="2021-03-23T00:00:00"/>
    <x v="1"/>
    <s v="14.0"/>
    <s v="0.0"/>
    <n v="133.19"/>
    <d v="2021-03-23T00:00:00"/>
    <d v="2023-08-18T00:00:00"/>
    <x v="1"/>
    <b v="0"/>
    <n v="47"/>
    <x v="4529"/>
    <x v="3381"/>
    <s v="13.0"/>
    <b v="0"/>
    <s v="Unknown"/>
    <x v="17"/>
  </r>
  <r>
    <n v="9593"/>
    <d v="2021-11-24T00:00:00"/>
    <x v="0"/>
    <s v="7.0"/>
    <s v="0.0"/>
    <n v="214.78"/>
    <d v="2021-11-24T00:00:00"/>
    <d v="2024-01-22T00:00:00"/>
    <x v="0"/>
    <b v="0"/>
    <n v="17"/>
    <x v="14"/>
    <x v="3382"/>
    <s v="4.0"/>
    <b v="0"/>
    <s v="Unknown"/>
    <x v="17"/>
  </r>
  <r>
    <n v="6040"/>
    <d v="2022-04-30T00:00:00"/>
    <x v="1"/>
    <s v="11.0"/>
    <s v="1.91"/>
    <n v="86.82"/>
    <d v="2022-04-30T00:00:00"/>
    <d v="2022-07-31T00:00:00"/>
    <x v="1"/>
    <b v="0"/>
    <n v="28"/>
    <x v="4530"/>
    <x v="3383"/>
    <s v="7.0"/>
    <b v="1"/>
    <s v="Unknown"/>
    <x v="18"/>
  </r>
  <r>
    <n v="9616"/>
    <d v="2019-07-09T00:00:00"/>
    <x v="1"/>
    <s v="0.0"/>
    <s v="0.0"/>
    <n v="105.13"/>
    <d v="2019-07-09T00:00:00"/>
    <d v="2024-10-11T00:00:00"/>
    <x v="1"/>
    <b v="0"/>
    <n v="9"/>
    <x v="14"/>
    <x v="3384"/>
    <s v="0.0"/>
    <b v="1"/>
    <s v="Unknown"/>
    <x v="7"/>
  </r>
  <r>
    <n v="3734"/>
    <d v="2022-09-07T00:00:00"/>
    <x v="2"/>
    <s v="2.0"/>
    <s v="8.64"/>
    <n v="31.12"/>
    <d v="2022-09-07T00:00:00"/>
    <d v="2026-01-01T00:00:00"/>
    <x v="2"/>
    <b v="0"/>
    <n v="4"/>
    <x v="4531"/>
    <x v="3365"/>
    <s v="0.0"/>
    <b v="0"/>
    <s v="Unknown"/>
    <x v="4"/>
  </r>
  <r>
    <n v="6501"/>
    <d v="2022-12-07T00:00:00"/>
    <x v="1"/>
    <s v="16.0"/>
    <s v="0.0"/>
    <n v="102"/>
    <d v="2022-12-07T00:00:00"/>
    <d v="2024-12-14T00:00:00"/>
    <x v="1"/>
    <b v="0"/>
    <n v="36"/>
    <x v="4532"/>
    <x v="28"/>
    <s v="13.0"/>
    <b v="0"/>
    <s v="Unknown"/>
    <x v="17"/>
  </r>
  <r>
    <n v="4919"/>
    <d v="2022-12-18T00:00:00"/>
    <x v="1"/>
    <s v="7.0"/>
    <s v="2.07"/>
    <n v="135.31"/>
    <d v="2026-01-01T00:00:00"/>
    <d v="2023-07-18T00:00:00"/>
    <x v="1"/>
    <b v="0"/>
    <n v="13"/>
    <x v="4533"/>
    <x v="3379"/>
    <s v="7.0"/>
    <b v="0"/>
    <s v="Unknown"/>
    <x v="0"/>
  </r>
  <r>
    <n v="9940"/>
    <d v="2023-05-27T00:00:00"/>
    <x v="1"/>
    <s v="-"/>
    <s v="0.8"/>
    <n v="14.93"/>
    <d v="2023-05-27T00:00:00"/>
    <d v="2024-10-15T00:00:00"/>
    <x v="1"/>
    <b v="1"/>
    <n v="9"/>
    <x v="4534"/>
    <x v="1751"/>
    <s v="7.0"/>
    <b v="0"/>
    <s v="Unknown"/>
    <x v="8"/>
  </r>
  <r>
    <n v="3517"/>
    <d v="2026-01-01T00:00:00"/>
    <x v="0"/>
    <s v="14.0"/>
    <s v="4.39"/>
    <n v="154.79"/>
    <d v="2023-02-18T00:00:00"/>
    <d v="2023-08-08T00:00:00"/>
    <x v="0"/>
    <b v="0"/>
    <n v="0"/>
    <x v="4535"/>
    <x v="3385"/>
    <s v="13.0"/>
    <b v="0"/>
    <s v="Unknown"/>
    <x v="11"/>
  </r>
  <r>
    <n v="1145"/>
    <d v="2021-02-22T00:00:00"/>
    <x v="0"/>
    <s v="1.0"/>
    <s v="1.93"/>
    <n v="444.71"/>
    <d v="2021-02-22T00:00:00"/>
    <d v="2021-08-30T00:00:00"/>
    <x v="0"/>
    <b v="0"/>
    <n v="11"/>
    <x v="4536"/>
    <x v="2240"/>
    <s v="1.0"/>
    <b v="0"/>
    <s v="Unknown"/>
    <x v="12"/>
  </r>
  <r>
    <n v="10355"/>
    <d v="2021-04-02T00:00:00"/>
    <x v="2"/>
    <s v="14.0"/>
    <s v="2.66"/>
    <n v="88.05"/>
    <d v="2021-04-02T00:00:00"/>
    <d v="2023-05-31T00:00:00"/>
    <x v="2"/>
    <b v="1"/>
    <n v="57"/>
    <x v="14"/>
    <x v="3386"/>
    <s v="9.0"/>
    <b v="1"/>
    <s v="Unknown"/>
    <x v="0"/>
  </r>
  <r>
    <n v="1152"/>
    <d v="2023-06-24T00:00:00"/>
    <x v="0"/>
    <s v="7.0"/>
    <s v="0.0"/>
    <n v="28.31"/>
    <d v="2023-06-24T00:00:00"/>
    <d v="2024-04-05T00:00:00"/>
    <x v="0"/>
    <b v="0"/>
    <n v="11"/>
    <x v="4537"/>
    <x v="1063"/>
    <s v="-"/>
    <b v="0"/>
    <s v="Unknown"/>
    <x v="7"/>
  </r>
  <r>
    <n v="2088"/>
    <d v="2021-12-30T00:00:00"/>
    <x v="1"/>
    <s v="21.0"/>
    <s v="Unknown"/>
    <n v="119.61"/>
    <d v="2021-12-30T00:00:00"/>
    <d v="2022-06-27T00:00:00"/>
    <x v="1"/>
    <b v="1"/>
    <n v="42"/>
    <x v="4538"/>
    <x v="3387"/>
    <s v="19.0"/>
    <b v="0"/>
    <s v="Unknown"/>
    <x v="13"/>
  </r>
  <r>
    <n v="9848"/>
    <d v="2021-12-15T00:00:00"/>
    <x v="1"/>
    <s v="8.0"/>
    <s v="Unknown"/>
    <n v="182.19"/>
    <d v="2021-12-15T00:00:00"/>
    <d v="2022-08-21T00:00:00"/>
    <x v="1"/>
    <b v="0"/>
    <n v="0"/>
    <x v="4539"/>
    <x v="505"/>
    <s v="9.0"/>
    <b v="1"/>
    <s v="Unknown"/>
    <x v="0"/>
  </r>
  <r>
    <n v="4460"/>
    <d v="2020-07-24T00:00:00"/>
    <x v="1"/>
    <s v="11.0"/>
    <s v="2.52"/>
    <n v="230.69"/>
    <d v="2020-07-24T00:00:00"/>
    <d v="2026-01-01T00:00:00"/>
    <x v="1"/>
    <b v="0"/>
    <n v="43"/>
    <x v="4540"/>
    <x v="815"/>
    <s v="-"/>
    <b v="0"/>
    <s v="Unknown"/>
    <x v="11"/>
  </r>
  <r>
    <n v="974"/>
    <d v="2023-07-16T00:00:00"/>
    <x v="1"/>
    <s v="6.0"/>
    <s v="0.0"/>
    <n v="24.62"/>
    <d v="2023-07-16T00:00:00"/>
    <d v="2023-12-03T00:00:00"/>
    <x v="1"/>
    <b v="0"/>
    <n v="6"/>
    <x v="4541"/>
    <x v="28"/>
    <s v="5.0"/>
    <b v="0"/>
    <s v="Unknown"/>
    <x v="6"/>
  </r>
  <r>
    <n v="8440"/>
    <d v="2021-05-04T00:00:00"/>
    <x v="2"/>
    <s v="6.0"/>
    <s v="0.98"/>
    <n v="70.45"/>
    <d v="2021-05-04T00:00:00"/>
    <d v="2024-02-20T00:00:00"/>
    <x v="2"/>
    <b v="0"/>
    <n v="20"/>
    <x v="4542"/>
    <x v="3388"/>
    <s v="5.0"/>
    <b v="0"/>
    <s v="Unknown"/>
    <x v="17"/>
  </r>
  <r>
    <n v="5489"/>
    <d v="2023-02-06T00:00:00"/>
    <x v="0"/>
    <s v="4.0"/>
    <s v="1.42"/>
    <n v="72.23"/>
    <d v="2023-02-06T00:00:00"/>
    <d v="2024-06-11T00:00:00"/>
    <x v="0"/>
    <b v="0"/>
    <n v="7"/>
    <x v="4543"/>
    <x v="3389"/>
    <s v="4.0"/>
    <b v="0"/>
    <s v="Unknown"/>
    <x v="6"/>
  </r>
  <r>
    <n v="8910"/>
    <d v="2023-06-13T00:00:00"/>
    <x v="2"/>
    <s v="5.0"/>
    <s v="0.0"/>
    <n v="226.58"/>
    <d v="2023-06-13T00:00:00"/>
    <d v="2023-12-30T00:00:00"/>
    <x v="2"/>
    <b v="1"/>
    <n v="6"/>
    <x v="4544"/>
    <x v="3263"/>
    <s v="5.0"/>
    <b v="0"/>
    <s v="Unknown"/>
    <x v="59"/>
  </r>
  <r>
    <n v="672"/>
    <d v="2021-05-18T00:00:00"/>
    <x v="0"/>
    <s v="11.0"/>
    <s v="2.06"/>
    <n v="55.67"/>
    <d v="2021-05-18T00:00:00"/>
    <d v="2026-01-01T00:00:00"/>
    <x v="0"/>
    <b v="0"/>
    <n v="39"/>
    <x v="4545"/>
    <x v="562"/>
    <s v="-"/>
    <b v="0"/>
    <s v="Unknown"/>
    <x v="17"/>
  </r>
  <r>
    <n v="6024"/>
    <d v="2024-07-10T00:00:00"/>
    <x v="1"/>
    <s v="16.0"/>
    <s v="0.0"/>
    <n v="115.69"/>
    <d v="2024-07-10T00:00:00"/>
    <d v="2024-10-09T00:00:00"/>
    <x v="1"/>
    <b v="0"/>
    <n v="6"/>
    <x v="4546"/>
    <x v="302"/>
    <s v="15.0"/>
    <b v="0"/>
    <s v="Unknown"/>
    <x v="1"/>
  </r>
  <r>
    <n v="10951"/>
    <d v="2024-07-17T00:00:00"/>
    <x v="1"/>
    <s v="2.0"/>
    <s v="1.56"/>
    <n v="315.77999999999997"/>
    <d v="2024-07-17T00:00:00"/>
    <d v="2024-11-20T00:00:00"/>
    <x v="1"/>
    <b v="0"/>
    <n v="1"/>
    <x v="4547"/>
    <x v="804"/>
    <s v="1.0"/>
    <b v="0"/>
    <s v="Unknown"/>
    <x v="6"/>
  </r>
  <r>
    <n v="3330"/>
    <d v="2024-07-27T00:00:00"/>
    <x v="1"/>
    <s v="14.0"/>
    <s v="Unknown"/>
    <n v="220.83"/>
    <d v="2024-07-27T00:00:00"/>
    <d v="2024-11-27T00:00:00"/>
    <x v="1"/>
    <b v="1"/>
    <n v="4"/>
    <x v="902"/>
    <x v="210"/>
    <s v="15.0"/>
    <b v="0"/>
    <s v="Unknown"/>
    <x v="13"/>
  </r>
  <r>
    <n v="4974"/>
    <d v="2024-10-13T00:00:00"/>
    <x v="2"/>
    <s v="14.0"/>
    <s v="0.92"/>
    <n v="315.73"/>
    <d v="2024-10-13T00:00:00"/>
    <d v="2024-01-04T00:00:00"/>
    <x v="2"/>
    <b v="0"/>
    <n v="3"/>
    <x v="14"/>
    <x v="3390"/>
    <s v="15.0"/>
    <b v="0"/>
    <s v="Unknown"/>
    <x v="1"/>
  </r>
  <r>
    <n v="6779"/>
    <d v="2026-01-01T00:00:00"/>
    <x v="1"/>
    <s v="18.0"/>
    <s v="0.0"/>
    <n v="54.27"/>
    <d v="2019-07-14T00:00:00"/>
    <d v="2024-04-16T00:00:00"/>
    <x v="1"/>
    <b v="1"/>
    <n v="70"/>
    <x v="4548"/>
    <x v="28"/>
    <s v="15.0"/>
    <b v="0"/>
    <s v="Unknown"/>
    <x v="15"/>
  </r>
  <r>
    <n v="441"/>
    <d v="2020-10-14T00:00:00"/>
    <x v="1"/>
    <s v="3.0"/>
    <s v="1.44"/>
    <n v="63.31"/>
    <d v="2026-01-01T00:00:00"/>
    <d v="2021-03-03T00:00:00"/>
    <x v="1"/>
    <b v="0"/>
    <n v="9"/>
    <x v="4549"/>
    <x v="2397"/>
    <s v="1.0"/>
    <b v="0"/>
    <s v="Unknown"/>
    <x v="9"/>
  </r>
  <r>
    <n v="9565"/>
    <d v="2020-11-26T00:00:00"/>
    <x v="1"/>
    <s v="7.0"/>
    <s v="0.0"/>
    <n v="146.25"/>
    <d v="2020-11-26T00:00:00"/>
    <d v="2024-07-20T00:00:00"/>
    <x v="1"/>
    <b v="0"/>
    <n v="22"/>
    <x v="4550"/>
    <x v="3391"/>
    <s v="7.0"/>
    <b v="1"/>
    <s v="Rude Staff"/>
    <x v="52"/>
  </r>
  <r>
    <n v="953"/>
    <d v="2021-05-02T00:00:00"/>
    <x v="2"/>
    <s v="12.0"/>
    <s v="0.2"/>
    <n v="320.8"/>
    <d v="2021-05-02T00:00:00"/>
    <d v="2023-03-19T00:00:00"/>
    <x v="2"/>
    <b v="0"/>
    <n v="35"/>
    <x v="4551"/>
    <x v="507"/>
    <s v="14.0"/>
    <b v="1"/>
    <s v="Unknown"/>
    <x v="1"/>
  </r>
  <r>
    <n v="4711"/>
    <d v="2024-02-19T00:00:00"/>
    <x v="2"/>
    <s v="13.0"/>
    <s v="2.15"/>
    <n v="205.92"/>
    <d v="2024-02-19T00:00:00"/>
    <d v="2024-08-04T00:00:00"/>
    <x v="2"/>
    <b v="1"/>
    <n v="9"/>
    <x v="4552"/>
    <x v="3392"/>
    <s v="9.0"/>
    <b v="0"/>
    <s v="Unknown"/>
    <x v="8"/>
  </r>
  <r>
    <n v="11408"/>
    <d v="2019-01-30T00:00:00"/>
    <x v="0"/>
    <s v="4.0"/>
    <s v="Unknown"/>
    <n v="45.21"/>
    <d v="2019-01-30T00:00:00"/>
    <d v="2024-05-02T00:00:00"/>
    <x v="0"/>
    <b v="1"/>
    <n v="12"/>
    <x v="4553"/>
    <x v="3393"/>
    <s v="1.0"/>
    <b v="1"/>
    <s v="Unknown"/>
    <x v="6"/>
  </r>
  <r>
    <n v="2066"/>
    <d v="2019-09-05T00:00:00"/>
    <x v="2"/>
    <s v="4.0"/>
    <s v="0.25"/>
    <n v="304.17"/>
    <d v="2019-09-05T00:00:00"/>
    <d v="2024-12-20T00:00:00"/>
    <x v="2"/>
    <b v="0"/>
    <n v="24"/>
    <x v="4554"/>
    <x v="177"/>
    <s v="2.0"/>
    <b v="0"/>
    <s v="Unknown"/>
    <x v="0"/>
  </r>
  <r>
    <n v="8627"/>
    <d v="2021-11-18T00:00:00"/>
    <x v="2"/>
    <s v="2.0"/>
    <s v="2.24"/>
    <n v="42.88"/>
    <d v="2026-01-01T00:00:00"/>
    <d v="2024-02-13T00:00:00"/>
    <x v="2"/>
    <b v="0"/>
    <n v="8"/>
    <x v="4555"/>
    <x v="3394"/>
    <s v="2.0"/>
    <b v="0"/>
    <s v="Unknown"/>
    <x v="26"/>
  </r>
  <r>
    <n v="10007"/>
    <d v="2021-07-08T00:00:00"/>
    <x v="2"/>
    <s v="4.0"/>
    <s v="0.0"/>
    <n v="184.72"/>
    <d v="2021-07-08T00:00:00"/>
    <d v="2022-05-13T00:00:00"/>
    <x v="2"/>
    <b v="0"/>
    <n v="14"/>
    <x v="4556"/>
    <x v="3395"/>
    <s v="3.0"/>
    <b v="1"/>
    <s v="Billingerror"/>
    <x v="21"/>
  </r>
  <r>
    <n v="5163"/>
    <d v="2019-11-25T00:00:00"/>
    <x v="1"/>
    <s v="-"/>
    <s v="4.2"/>
    <n v="28.34"/>
    <d v="2019-11-25T00:00:00"/>
    <d v="2026-01-01T00:00:00"/>
    <x v="1"/>
    <b v="1"/>
    <n v="14"/>
    <x v="4557"/>
    <x v="3396"/>
    <s v="5.0"/>
    <b v="0"/>
    <s v="Unknown"/>
    <x v="22"/>
  </r>
  <r>
    <n v="5337"/>
    <d v="2024-02-29T00:00:00"/>
    <x v="2"/>
    <s v="7.0"/>
    <s v="Unknown"/>
    <n v="106.9"/>
    <d v="2024-02-29T00:00:00"/>
    <d v="2024-08-08T00:00:00"/>
    <x v="2"/>
    <b v="0"/>
    <n v="3"/>
    <x v="14"/>
    <x v="3397"/>
    <s v="-"/>
    <b v="0"/>
    <s v="Unknown"/>
    <x v="1"/>
  </r>
  <r>
    <n v="1268"/>
    <d v="2023-07-07T00:00:00"/>
    <x v="2"/>
    <s v="4.0"/>
    <s v="0.72"/>
    <n v="116.08"/>
    <d v="2023-07-07T00:00:00"/>
    <d v="2024-02-15T00:00:00"/>
    <x v="2"/>
    <b v="0"/>
    <n v="3"/>
    <x v="4558"/>
    <x v="3398"/>
    <s v="2.0"/>
    <b v="0"/>
    <s v="Unknown"/>
    <x v="8"/>
  </r>
  <r>
    <n v="838"/>
    <d v="2026-01-01T00:00:00"/>
    <x v="3"/>
    <s v="5.0"/>
    <s v="2.23"/>
    <n v="43.37"/>
    <d v="2022-07-13T00:00:00"/>
    <d v="2024-05-03T00:00:00"/>
    <x v="3"/>
    <b v="0"/>
    <n v="14"/>
    <x v="4559"/>
    <x v="3399"/>
    <s v="3.0"/>
    <b v="1"/>
    <s v="Unknown"/>
    <x v="24"/>
  </r>
  <r>
    <n v="8659"/>
    <d v="2019-12-05T00:00:00"/>
    <x v="1"/>
    <s v="13.0"/>
    <s v="0.0"/>
    <n v="68.37"/>
    <d v="2019-12-05T00:00:00"/>
    <d v="2023-06-12T00:00:00"/>
    <x v="1"/>
    <b v="0"/>
    <n v="60"/>
    <x v="4560"/>
    <x v="3400"/>
    <s v="-"/>
    <b v="0"/>
    <s v="Unknown"/>
    <x v="13"/>
  </r>
  <r>
    <n v="6453"/>
    <d v="2026-01-01T00:00:00"/>
    <x v="0"/>
    <s v="-"/>
    <s v="Unknown"/>
    <n v="64.87"/>
    <d v="2019-04-03T00:00:00"/>
    <d v="2023-07-07T00:00:00"/>
    <x v="0"/>
    <b v="0"/>
    <n v="15"/>
    <x v="4561"/>
    <x v="3401"/>
    <s v="1.0"/>
    <b v="0"/>
    <s v="Unknown"/>
    <x v="1"/>
  </r>
  <r>
    <n v="6605"/>
    <d v="2023-02-12T00:00:00"/>
    <x v="1"/>
    <s v="9.0"/>
    <s v="1.27"/>
    <n v="222.07"/>
    <d v="2023-02-12T00:00:00"/>
    <d v="2023-09-23T00:00:00"/>
    <x v="1"/>
    <b v="0"/>
    <n v="14"/>
    <x v="4562"/>
    <x v="3402"/>
    <s v="6.0"/>
    <b v="0"/>
    <s v="Unknown"/>
    <x v="8"/>
  </r>
  <r>
    <n v="11401"/>
    <d v="2024-04-01T00:00:00"/>
    <x v="1"/>
    <s v="20.0"/>
    <s v="3.77"/>
    <n v="215.73"/>
    <d v="2024-04-01T00:00:00"/>
    <d v="2024-12-03T00:00:00"/>
    <x v="1"/>
    <b v="0"/>
    <n v="12"/>
    <x v="14"/>
    <x v="3403"/>
    <s v="17.0"/>
    <b v="0"/>
    <s v="Unknown"/>
    <x v="13"/>
  </r>
  <r>
    <n v="11059"/>
    <d v="2022-07-13T00:00:00"/>
    <x v="2"/>
    <s v="2.0"/>
    <s v="0.2"/>
    <n v="129.58000000000001"/>
    <d v="2026-01-01T00:00:00"/>
    <d v="2023-02-22T00:00:00"/>
    <x v="2"/>
    <b v="1"/>
    <n v="8"/>
    <x v="4563"/>
    <x v="3404"/>
    <s v="1.0"/>
    <b v="1"/>
    <s v="Unknown"/>
    <x v="11"/>
  </r>
  <r>
    <n v="4208"/>
    <d v="2023-11-07T00:00:00"/>
    <x v="1"/>
    <s v="6.0"/>
    <s v="0.43"/>
    <n v="108.67"/>
    <d v="2023-11-07T00:00:00"/>
    <d v="2024-12-16T00:00:00"/>
    <x v="1"/>
    <b v="0"/>
    <n v="6"/>
    <x v="4564"/>
    <x v="3405"/>
    <s v="3.0"/>
    <b v="0"/>
    <s v="Unknown"/>
    <x v="4"/>
  </r>
  <r>
    <n v="9059"/>
    <d v="2020-02-19T00:00:00"/>
    <x v="3"/>
    <s v="11.0"/>
    <s v="1.65"/>
    <n v="210.67"/>
    <d v="2020-02-19T00:00:00"/>
    <d v="2026-01-01T00:00:00"/>
    <x v="3"/>
    <b v="1"/>
    <n v="44"/>
    <x v="4565"/>
    <x v="3406"/>
    <s v="8.0"/>
    <b v="0"/>
    <s v="Unknown"/>
    <x v="13"/>
  </r>
  <r>
    <n v="2602"/>
    <d v="2019-10-10T00:00:00"/>
    <x v="1"/>
    <s v="13.0"/>
    <s v="0.0"/>
    <n v="95.49"/>
    <d v="2019-10-10T00:00:00"/>
    <d v="2024-01-12T00:00:00"/>
    <x v="1"/>
    <b v="0"/>
    <n v="51"/>
    <x v="4566"/>
    <x v="966"/>
    <s v="12.0"/>
    <b v="0"/>
    <s v="Unknown"/>
    <x v="6"/>
  </r>
  <r>
    <n v="10809"/>
    <d v="2022-03-09T00:00:00"/>
    <x v="1"/>
    <s v="3.0"/>
    <s v="0.0"/>
    <n v="176.57"/>
    <d v="2022-03-09T00:00:00"/>
    <d v="2023-05-13T00:00:00"/>
    <x v="1"/>
    <b v="0"/>
    <n v="5"/>
    <x v="4567"/>
    <x v="3407"/>
    <s v="1.0"/>
    <b v="0"/>
    <s v="Unknown"/>
    <x v="7"/>
  </r>
  <r>
    <n v="1109"/>
    <d v="2021-09-08T00:00:00"/>
    <x v="0"/>
    <s v="10.0"/>
    <s v="0.18"/>
    <n v="61"/>
    <d v="2021-09-08T00:00:00"/>
    <d v="2022-08-07T00:00:00"/>
    <x v="0"/>
    <b v="1"/>
    <n v="31"/>
    <x v="4568"/>
    <x v="2216"/>
    <s v="10.0"/>
    <b v="0"/>
    <s v="Unknown"/>
    <x v="13"/>
  </r>
  <r>
    <n v="4101"/>
    <d v="2020-03-20T00:00:00"/>
    <x v="1"/>
    <s v="-"/>
    <s v="1.5"/>
    <n v="139.88"/>
    <d v="2020-03-20T00:00:00"/>
    <d v="2022-03-11T00:00:00"/>
    <x v="1"/>
    <b v="0"/>
    <n v="0"/>
    <x v="4569"/>
    <x v="3408"/>
    <s v="5.0"/>
    <b v="0"/>
    <s v="Unknown"/>
    <x v="9"/>
  </r>
  <r>
    <n v="8028"/>
    <d v="2024-05-01T00:00:00"/>
    <x v="2"/>
    <s v="-"/>
    <s v="0.93"/>
    <n v="119.96"/>
    <d v="2024-05-01T00:00:00"/>
    <d v="2024-12-04T00:00:00"/>
    <x v="2"/>
    <b v="0"/>
    <n v="10"/>
    <x v="4570"/>
    <x v="3409"/>
    <s v="-"/>
    <b v="0"/>
    <s v="Unknown"/>
    <x v="13"/>
  </r>
  <r>
    <n v="808"/>
    <d v="2020-09-10T00:00:00"/>
    <x v="1"/>
    <s v="16.0"/>
    <s v="1.2"/>
    <n v="87.41"/>
    <d v="2026-01-01T00:00:00"/>
    <d v="2023-08-11T00:00:00"/>
    <x v="1"/>
    <b v="1"/>
    <n v="67"/>
    <x v="4571"/>
    <x v="3410"/>
    <s v="12.0"/>
    <b v="0"/>
    <s v="Unknown"/>
    <x v="19"/>
  </r>
  <r>
    <n v="6357"/>
    <d v="2026-01-01T00:00:00"/>
    <x v="2"/>
    <s v="14.0"/>
    <s v="0.16"/>
    <n v="175.57"/>
    <d v="2024-04-24T00:00:00"/>
    <d v="2024-10-20T00:00:00"/>
    <x v="2"/>
    <b v="0"/>
    <n v="9"/>
    <x v="4572"/>
    <x v="3411"/>
    <s v="15.0"/>
    <b v="1"/>
    <s v="Rude Staff"/>
    <x v="4"/>
  </r>
  <r>
    <n v="4526"/>
    <d v="2023-11-05T00:00:00"/>
    <x v="2"/>
    <s v="10.0"/>
    <s v="0.0"/>
    <n v="128.81"/>
    <d v="2023-11-05T00:00:00"/>
    <d v="2024-10-11T00:00:00"/>
    <x v="2"/>
    <b v="0"/>
    <n v="15"/>
    <x v="14"/>
    <x v="3412"/>
    <s v="8.0"/>
    <b v="1"/>
    <s v="Billing Error"/>
    <x v="7"/>
  </r>
  <r>
    <n v="6221"/>
    <d v="2021-03-05T00:00:00"/>
    <x v="3"/>
    <s v="20.0"/>
    <s v="0.0"/>
    <n v="77.16"/>
    <d v="2021-03-05T00:00:00"/>
    <d v="2022-11-06T00:00:00"/>
    <x v="3"/>
    <b v="0"/>
    <n v="59"/>
    <x v="4573"/>
    <x v="3413"/>
    <s v="22.0"/>
    <b v="0"/>
    <s v="Unknown"/>
    <x v="18"/>
  </r>
  <r>
    <n v="3154"/>
    <d v="2020-07-20T00:00:00"/>
    <x v="0"/>
    <s v="15.0"/>
    <s v="0.0"/>
    <n v="51.37"/>
    <d v="2020-07-20T00:00:00"/>
    <d v="2022-09-10T00:00:00"/>
    <x v="0"/>
    <b v="1"/>
    <n v="70"/>
    <x v="4574"/>
    <x v="3388"/>
    <s v="15.0"/>
    <b v="0"/>
    <s v="Unknown"/>
    <x v="1"/>
  </r>
  <r>
    <n v="8391"/>
    <d v="2019-07-31T00:00:00"/>
    <x v="2"/>
    <s v="11.0"/>
    <s v="0.0"/>
    <n v="66.41"/>
    <d v="2019-07-31T00:00:00"/>
    <d v="2023-07-02T00:00:00"/>
    <x v="2"/>
    <b v="0"/>
    <n v="51"/>
    <x v="4575"/>
    <x v="28"/>
    <s v="5.0"/>
    <b v="0"/>
    <s v="Unknown"/>
    <x v="20"/>
  </r>
  <r>
    <n v="8988"/>
    <d v="2021-09-01T00:00:00"/>
    <x v="0"/>
    <s v="6.0"/>
    <s v="1.84"/>
    <n v="90.59"/>
    <d v="2021-09-01T00:00:00"/>
    <d v="2023-08-09T00:00:00"/>
    <x v="0"/>
    <b v="1"/>
    <n v="19"/>
    <x v="4576"/>
    <x v="3414"/>
    <s v="-"/>
    <b v="0"/>
    <s v="Unknown"/>
    <x v="9"/>
  </r>
  <r>
    <n v="11013"/>
    <d v="2022-10-06T00:00:00"/>
    <x v="0"/>
    <s v="4.0"/>
    <s v="3.08"/>
    <n v="125.37"/>
    <d v="2026-01-01T00:00:00"/>
    <d v="2023-09-25T00:00:00"/>
    <x v="0"/>
    <b v="0"/>
    <n v="9"/>
    <x v="4577"/>
    <x v="3415"/>
    <s v="2.0"/>
    <b v="1"/>
    <s v="Unknown"/>
    <x v="33"/>
  </r>
  <r>
    <n v="1528"/>
    <d v="2024-10-17T00:00:00"/>
    <x v="0"/>
    <s v="13.0"/>
    <s v="0.0"/>
    <n v="240.76"/>
    <d v="2024-10-17T00:00:00"/>
    <d v="2024-10-01T00:00:00"/>
    <x v="0"/>
    <b v="1"/>
    <n v="3"/>
    <x v="4578"/>
    <x v="3416"/>
    <s v="10.0"/>
    <b v="0"/>
    <s v="Unknown"/>
    <x v="14"/>
  </r>
  <r>
    <n v="2207"/>
    <d v="2019-01-23T00:00:00"/>
    <x v="3"/>
    <s v="2.0"/>
    <s v="0.0"/>
    <n v="185.58"/>
    <d v="2019-01-23T00:00:00"/>
    <d v="2022-07-24T00:00:00"/>
    <x v="3"/>
    <b v="0"/>
    <n v="11"/>
    <x v="4579"/>
    <x v="3417"/>
    <s v="-"/>
    <b v="0"/>
    <s v="Unknown"/>
    <x v="10"/>
  </r>
  <r>
    <n v="11226"/>
    <d v="2023-12-24T00:00:00"/>
    <x v="3"/>
    <s v="11.0"/>
    <s v="2.46"/>
    <n v="162.56"/>
    <d v="2023-12-24T00:00:00"/>
    <d v="2024-05-11T00:00:00"/>
    <x v="3"/>
    <b v="1"/>
    <n v="8"/>
    <x v="4580"/>
    <x v="607"/>
    <s v="-"/>
    <b v="1"/>
    <s v="Billing Error"/>
    <x v="7"/>
  </r>
  <r>
    <n v="7787"/>
    <d v="2020-02-01T00:00:00"/>
    <x v="3"/>
    <s v="5.0"/>
    <s v="0.12"/>
    <n v="18.53"/>
    <d v="2020-02-01T00:00:00"/>
    <d v="2021-10-04T00:00:00"/>
    <x v="3"/>
    <b v="1"/>
    <n v="18"/>
    <x v="4581"/>
    <x v="1585"/>
    <s v="5.0"/>
    <b v="0"/>
    <s v="Unknown"/>
    <x v="17"/>
  </r>
  <r>
    <n v="8739"/>
    <d v="2021-04-26T00:00:00"/>
    <x v="2"/>
    <s v="19.0"/>
    <s v="0.0"/>
    <n v="76.98"/>
    <d v="2026-01-01T00:00:00"/>
    <d v="2024-01-18T00:00:00"/>
    <x v="2"/>
    <b v="0"/>
    <n v="50"/>
    <x v="4582"/>
    <x v="3418"/>
    <s v="9.0"/>
    <b v="0"/>
    <s v="Unknown"/>
    <x v="13"/>
  </r>
  <r>
    <n v="8189"/>
    <d v="2024-07-31T00:00:00"/>
    <x v="3"/>
    <s v="11.0"/>
    <s v="0.0"/>
    <n v="139.97999999999999"/>
    <d v="2024-07-31T00:00:00"/>
    <d v="2024-12-24T00:00:00"/>
    <x v="3"/>
    <b v="1"/>
    <n v="2"/>
    <x v="4583"/>
    <x v="2608"/>
    <s v="6.0"/>
    <b v="0"/>
    <s v="Unknown"/>
    <x v="6"/>
  </r>
  <r>
    <n v="9620"/>
    <d v="2023-10-27T00:00:00"/>
    <x v="1"/>
    <s v="4.0"/>
    <s v="0.0"/>
    <n v="67.22"/>
    <d v="2026-01-01T00:00:00"/>
    <d v="2026-01-01T00:00:00"/>
    <x v="1"/>
    <b v="0"/>
    <n v="7"/>
    <x v="4584"/>
    <x v="2462"/>
    <s v="3.0"/>
    <b v="0"/>
    <s v="Unknown"/>
    <x v="1"/>
  </r>
  <r>
    <n v="2010"/>
    <d v="2020-04-04T00:00:00"/>
    <x v="0"/>
    <s v="2.0"/>
    <s v="1.3"/>
    <n v="249.49"/>
    <d v="2020-04-04T00:00:00"/>
    <d v="2023-12-30T00:00:00"/>
    <x v="0"/>
    <b v="0"/>
    <n v="0"/>
    <x v="4585"/>
    <x v="937"/>
    <s v="3.0"/>
    <b v="1"/>
    <s v="Websiteissue"/>
    <x v="1"/>
  </r>
  <r>
    <n v="10120"/>
    <d v="2022-03-15T00:00:00"/>
    <x v="1"/>
    <s v="16.0"/>
    <s v="0.0"/>
    <n v="109.29"/>
    <d v="2022-03-15T00:00:00"/>
    <d v="2023-08-18T00:00:00"/>
    <x v="1"/>
    <b v="0"/>
    <n v="37"/>
    <x v="4586"/>
    <x v="28"/>
    <s v="16.0"/>
    <b v="1"/>
    <s v="Late Delivery"/>
    <x v="26"/>
  </r>
  <r>
    <n v="8729"/>
    <d v="2020-09-13T00:00:00"/>
    <x v="1"/>
    <s v="18.0"/>
    <s v="0.0"/>
    <n v="250.16"/>
    <d v="2020-09-13T00:00:00"/>
    <d v="2024-10-24T00:00:00"/>
    <x v="1"/>
    <b v="0"/>
    <n v="66"/>
    <x v="4587"/>
    <x v="3419"/>
    <s v="13.0"/>
    <b v="1"/>
    <s v="Unknown"/>
    <x v="27"/>
  </r>
  <r>
    <n v="5184"/>
    <d v="2024-05-15T00:00:00"/>
    <x v="1"/>
    <s v="20.0"/>
    <s v="Unknown"/>
    <n v="243.06"/>
    <d v="2024-05-15T00:00:00"/>
    <d v="2024-10-16T00:00:00"/>
    <x v="1"/>
    <b v="0"/>
    <n v="7"/>
    <x v="4588"/>
    <x v="2128"/>
    <s v="17.0"/>
    <b v="0"/>
    <s v="Unknown"/>
    <x v="21"/>
  </r>
  <r>
    <n v="3075"/>
    <d v="2022-02-14T00:00:00"/>
    <x v="2"/>
    <s v="6.0"/>
    <s v="0.0"/>
    <n v="265.76"/>
    <d v="2026-01-01T00:00:00"/>
    <d v="2023-11-17T00:00:00"/>
    <x v="2"/>
    <b v="0"/>
    <n v="13"/>
    <x v="4589"/>
    <x v="1221"/>
    <s v="6.0"/>
    <b v="0"/>
    <s v="Unknown"/>
    <x v="0"/>
  </r>
  <r>
    <n v="9649"/>
    <d v="2020-10-11T00:00:00"/>
    <x v="0"/>
    <s v="11.0"/>
    <s v="0.11"/>
    <n v="154.69999999999999"/>
    <d v="2020-10-11T00:00:00"/>
    <d v="2021-12-07T00:00:00"/>
    <x v="0"/>
    <b v="1"/>
    <n v="0"/>
    <x v="4590"/>
    <x v="1918"/>
    <s v="4.0"/>
    <b v="0"/>
    <s v="Unknown"/>
    <x v="19"/>
  </r>
  <r>
    <n v="4061"/>
    <d v="2020-10-24T00:00:00"/>
    <x v="0"/>
    <s v="14.0"/>
    <s v="Unknown"/>
    <n v="114.76"/>
    <d v="2020-10-24T00:00:00"/>
    <d v="2023-04-03T00:00:00"/>
    <x v="0"/>
    <b v="0"/>
    <n v="56"/>
    <x v="14"/>
    <x v="1519"/>
    <s v="10.0"/>
    <b v="1"/>
    <s v="Rude Staff"/>
    <x v="1"/>
  </r>
  <r>
    <n v="9583"/>
    <d v="2019-11-05T00:00:00"/>
    <x v="2"/>
    <s v="17.0"/>
    <s v="0.48"/>
    <n v="151.46"/>
    <d v="2019-11-05T00:00:00"/>
    <d v="2021-08-23T00:00:00"/>
    <x v="2"/>
    <b v="0"/>
    <n v="98"/>
    <x v="4591"/>
    <x v="28"/>
    <s v="10.0"/>
    <b v="0"/>
    <s v="Unknown"/>
    <x v="6"/>
  </r>
  <r>
    <n v="2154"/>
    <d v="2022-05-09T00:00:00"/>
    <x v="1"/>
    <s v="19.0"/>
    <s v="0.0"/>
    <n v="61.41"/>
    <d v="2022-05-09T00:00:00"/>
    <d v="2023-09-23T00:00:00"/>
    <x v="1"/>
    <b v="1"/>
    <n v="0"/>
    <x v="4592"/>
    <x v="634"/>
    <s v="17.0"/>
    <b v="0"/>
    <s v="Unknown"/>
    <x v="19"/>
  </r>
  <r>
    <n v="10417"/>
    <d v="2021-12-02T00:00:00"/>
    <x v="3"/>
    <s v="20.0"/>
    <s v="0.52"/>
    <n v="150.62"/>
    <d v="2021-12-02T00:00:00"/>
    <d v="2024-04-11T00:00:00"/>
    <x v="3"/>
    <b v="0"/>
    <n v="39"/>
    <x v="4593"/>
    <x v="3420"/>
    <s v="8.0"/>
    <b v="0"/>
    <s v="Unknown"/>
    <x v="4"/>
  </r>
  <r>
    <n v="7374"/>
    <d v="2022-02-20T00:00:00"/>
    <x v="0"/>
    <s v="6.0"/>
    <s v="1.43"/>
    <n v="98.75"/>
    <d v="2022-02-20T00:00:00"/>
    <d v="2022-07-12T00:00:00"/>
    <x v="0"/>
    <b v="1"/>
    <n v="12"/>
    <x v="4594"/>
    <x v="592"/>
    <s v="5.0"/>
    <b v="1"/>
    <s v="Damaged Book"/>
    <x v="7"/>
  </r>
  <r>
    <n v="10644"/>
    <d v="2020-01-08T00:00:00"/>
    <x v="0"/>
    <s v="3.0"/>
    <s v="2.38"/>
    <n v="218.3"/>
    <d v="2020-01-08T00:00:00"/>
    <d v="2021-05-07T00:00:00"/>
    <x v="0"/>
    <b v="0"/>
    <n v="15"/>
    <x v="4595"/>
    <x v="1194"/>
    <s v="1.0"/>
    <b v="1"/>
    <s v="Websiteissue"/>
    <x v="40"/>
  </r>
  <r>
    <n v="9402"/>
    <d v="2024-05-15T00:00:00"/>
    <x v="1"/>
    <s v="8.0"/>
    <s v="2.23"/>
    <n v="343.16"/>
    <d v="2024-05-15T00:00:00"/>
    <d v="2024-11-02T00:00:00"/>
    <x v="1"/>
    <b v="0"/>
    <n v="5"/>
    <x v="4596"/>
    <x v="2968"/>
    <s v="8.0"/>
    <b v="0"/>
    <s v="Unknown"/>
    <x v="3"/>
  </r>
  <r>
    <n v="593"/>
    <d v="2020-12-11T00:00:00"/>
    <x v="2"/>
    <s v="19.0"/>
    <s v="0.0"/>
    <n v="269.7"/>
    <d v="2020-12-11T00:00:00"/>
    <d v="2023-07-19T00:00:00"/>
    <x v="2"/>
    <b v="1"/>
    <n v="83"/>
    <x v="14"/>
    <x v="1845"/>
    <s v="19.0"/>
    <b v="0"/>
    <s v="Unknown"/>
    <x v="9"/>
  </r>
  <r>
    <n v="340"/>
    <d v="2019-10-21T00:00:00"/>
    <x v="0"/>
    <s v="16.0"/>
    <s v="0.77"/>
    <n v="103.62"/>
    <d v="2019-10-21T00:00:00"/>
    <d v="2021-07-26T00:00:00"/>
    <x v="0"/>
    <b v="1"/>
    <n v="81"/>
    <x v="14"/>
    <x v="3421"/>
    <s v="14.0"/>
    <b v="0"/>
    <s v="Unknown"/>
    <x v="12"/>
  </r>
  <r>
    <n v="9976"/>
    <d v="2019-06-16T00:00:00"/>
    <x v="2"/>
    <s v="2.0"/>
    <s v="0.0"/>
    <n v="79.14"/>
    <d v="2019-06-16T00:00:00"/>
    <d v="2023-05-26T00:00:00"/>
    <x v="2"/>
    <b v="1"/>
    <n v="12"/>
    <x v="4597"/>
    <x v="814"/>
    <s v="1.0"/>
    <b v="0"/>
    <s v="Unknown"/>
    <x v="11"/>
  </r>
  <r>
    <n v="2748"/>
    <d v="2020-09-02T00:00:00"/>
    <x v="2"/>
    <s v="20.0"/>
    <s v="0.0"/>
    <n v="245.25"/>
    <d v="2020-09-02T00:00:00"/>
    <d v="2022-02-16T00:00:00"/>
    <x v="2"/>
    <b v="1"/>
    <n v="86"/>
    <x v="4598"/>
    <x v="2148"/>
    <s v="12.0"/>
    <b v="0"/>
    <s v="Unknown"/>
    <x v="38"/>
  </r>
  <r>
    <n v="3713"/>
    <d v="2024-11-26T00:00:00"/>
    <x v="3"/>
    <s v="9.0"/>
    <s v="Unknown"/>
    <n v="242.93"/>
    <d v="2024-11-26T00:00:00"/>
    <d v="2024-09-27T00:00:00"/>
    <x v="3"/>
    <b v="0"/>
    <n v="1"/>
    <x v="4599"/>
    <x v="987"/>
    <s v="8.0"/>
    <b v="0"/>
    <s v="Unknown"/>
    <x v="13"/>
  </r>
  <r>
    <n v="9610"/>
    <d v="2019-05-06T00:00:00"/>
    <x v="0"/>
    <s v="16.0"/>
    <s v="Unknown"/>
    <n v="250.12"/>
    <d v="2019-05-06T00:00:00"/>
    <d v="2024-09-17T00:00:00"/>
    <x v="0"/>
    <b v="0"/>
    <n v="0"/>
    <x v="4600"/>
    <x v="1322"/>
    <s v="10.0"/>
    <b v="0"/>
    <s v="Unknown"/>
    <x v="4"/>
  </r>
  <r>
    <n v="4168"/>
    <d v="2024-07-05T00:00:00"/>
    <x v="1"/>
    <s v="5.0"/>
    <s v="0.15"/>
    <n v="151.08000000000001"/>
    <d v="2024-07-05T00:00:00"/>
    <d v="2024-10-24T00:00:00"/>
    <x v="1"/>
    <b v="0"/>
    <n v="2"/>
    <x v="4601"/>
    <x v="3422"/>
    <s v="6.0"/>
    <b v="0"/>
    <s v="Unknown"/>
    <x v="13"/>
  </r>
  <r>
    <n v="1552"/>
    <d v="2026-01-01T00:00:00"/>
    <x v="0"/>
    <s v="19.0"/>
    <s v="0.0"/>
    <n v="220.89"/>
    <d v="2024-07-26T00:00:00"/>
    <d v="2024-12-22T00:00:00"/>
    <x v="0"/>
    <b v="1"/>
    <n v="6"/>
    <x v="4602"/>
    <x v="28"/>
    <s v="18.0"/>
    <b v="0"/>
    <s v="Unknown"/>
    <x v="11"/>
  </r>
  <r>
    <n v="8560"/>
    <d v="2021-02-18T00:00:00"/>
    <x v="2"/>
    <s v="18.0"/>
    <s v="3.15"/>
    <n v="177.46"/>
    <d v="2026-01-01T00:00:00"/>
    <d v="2023-10-16T00:00:00"/>
    <x v="2"/>
    <b v="0"/>
    <n v="57"/>
    <x v="4603"/>
    <x v="3423"/>
    <s v="18.0"/>
    <b v="0"/>
    <s v="Unknown"/>
    <x v="7"/>
  </r>
  <r>
    <n v="3667"/>
    <d v="2021-06-07T00:00:00"/>
    <x v="2"/>
    <s v="7.0"/>
    <s v="0.2"/>
    <n v="159.83000000000001"/>
    <d v="2021-06-07T00:00:00"/>
    <d v="2024-11-17T00:00:00"/>
    <x v="2"/>
    <b v="1"/>
    <n v="16"/>
    <x v="4604"/>
    <x v="3424"/>
    <s v="6.0"/>
    <b v="0"/>
    <s v="Unknown"/>
    <x v="39"/>
  </r>
  <r>
    <n v="4741"/>
    <d v="2022-05-17T00:00:00"/>
    <x v="0"/>
    <s v="-"/>
    <s v="2.83"/>
    <n v="37.29"/>
    <d v="2026-01-01T00:00:00"/>
    <d v="2024-08-31T00:00:00"/>
    <x v="0"/>
    <b v="0"/>
    <n v="34"/>
    <x v="4605"/>
    <x v="3425"/>
    <s v="7.0"/>
    <b v="0"/>
    <s v="Unknown"/>
    <x v="1"/>
  </r>
  <r>
    <n v="6201"/>
    <d v="2019-09-06T00:00:00"/>
    <x v="1"/>
    <s v="14.0"/>
    <s v="0.0"/>
    <n v="82.98"/>
    <d v="2019-09-06T00:00:00"/>
    <d v="2021-02-21T00:00:00"/>
    <x v="1"/>
    <b v="0"/>
    <n v="63"/>
    <x v="14"/>
    <x v="2619"/>
    <s v="14.0"/>
    <b v="0"/>
    <s v="Unknown"/>
    <x v="13"/>
  </r>
  <r>
    <n v="880"/>
    <d v="2022-11-27T00:00:00"/>
    <x v="1"/>
    <s v="8.0"/>
    <s v="2.68"/>
    <n v="134.22999999999999"/>
    <d v="2022-11-27T00:00:00"/>
    <d v="2024-07-22T00:00:00"/>
    <x v="1"/>
    <b v="0"/>
    <n v="11"/>
    <x v="4606"/>
    <x v="3426"/>
    <s v="6.0"/>
    <b v="0"/>
    <s v="Unknown"/>
    <x v="20"/>
  </r>
  <r>
    <n v="10285"/>
    <d v="2019-06-28T00:00:00"/>
    <x v="2"/>
    <s v="7.0"/>
    <s v="2.49"/>
    <n v="109.89"/>
    <d v="2019-06-28T00:00:00"/>
    <d v="2024-06-17T00:00:00"/>
    <x v="2"/>
    <b v="0"/>
    <n v="24"/>
    <x v="4607"/>
    <x v="3427"/>
    <s v="9.0"/>
    <b v="0"/>
    <s v="Unknown"/>
    <x v="18"/>
  </r>
  <r>
    <n v="392"/>
    <d v="2019-01-22T00:00:00"/>
    <x v="0"/>
    <s v="16.0"/>
    <s v="0.35"/>
    <n v="192.52"/>
    <d v="2019-01-22T00:00:00"/>
    <d v="2022-07-15T00:00:00"/>
    <x v="0"/>
    <b v="1"/>
    <n v="0"/>
    <x v="4608"/>
    <x v="3428"/>
    <s v="11.0"/>
    <b v="0"/>
    <s v="Unknown"/>
    <x v="1"/>
  </r>
  <r>
    <n v="8417"/>
    <d v="2019-10-22T00:00:00"/>
    <x v="1"/>
    <s v="5.0"/>
    <s v="1.46"/>
    <n v="198.13"/>
    <d v="2019-10-22T00:00:00"/>
    <d v="2026-01-01T00:00:00"/>
    <x v="1"/>
    <b v="0"/>
    <n v="23"/>
    <x v="4609"/>
    <x v="3400"/>
    <s v="-"/>
    <b v="0"/>
    <s v="Unknown"/>
    <x v="10"/>
  </r>
  <r>
    <n v="616"/>
    <d v="2020-03-16T00:00:00"/>
    <x v="3"/>
    <s v="13.0"/>
    <s v="1.55"/>
    <n v="91.76"/>
    <d v="2020-03-16T00:00:00"/>
    <d v="2021-08-16T00:00:00"/>
    <x v="3"/>
    <b v="1"/>
    <n v="51"/>
    <x v="4610"/>
    <x v="3429"/>
    <s v="11.0"/>
    <b v="1"/>
    <s v="Unknown"/>
    <x v="0"/>
  </r>
  <r>
    <n v="602"/>
    <d v="2019-07-07T00:00:00"/>
    <x v="0"/>
    <s v="10.0"/>
    <s v="Unknown"/>
    <n v="168.57"/>
    <d v="2019-07-07T00:00:00"/>
    <d v="2022-06-02T00:00:00"/>
    <x v="0"/>
    <b v="0"/>
    <n v="54"/>
    <x v="4611"/>
    <x v="2784"/>
    <s v="11.0"/>
    <b v="0"/>
    <s v="Unknown"/>
    <x v="18"/>
  </r>
  <r>
    <n v="6178"/>
    <d v="2019-11-06T00:00:00"/>
    <x v="2"/>
    <s v="12.0"/>
    <s v="Unknown"/>
    <n v="269.74"/>
    <d v="2019-11-06T00:00:00"/>
    <d v="2023-11-22T00:00:00"/>
    <x v="2"/>
    <b v="0"/>
    <n v="52"/>
    <x v="4612"/>
    <x v="3430"/>
    <s v="7.0"/>
    <b v="0"/>
    <s v="Unknown"/>
    <x v="7"/>
  </r>
  <r>
    <n v="3362"/>
    <d v="2024-08-03T00:00:00"/>
    <x v="0"/>
    <s v="2.0"/>
    <s v="Unknown"/>
    <n v="109.16"/>
    <d v="2024-08-03T00:00:00"/>
    <d v="2024-11-29T00:00:00"/>
    <x v="0"/>
    <b v="0"/>
    <n v="1"/>
    <x v="4613"/>
    <x v="2025"/>
    <s v="3.0"/>
    <b v="1"/>
    <s v="Unknown"/>
    <x v="17"/>
  </r>
  <r>
    <n v="3354"/>
    <d v="2020-02-21T00:00:00"/>
    <x v="2"/>
    <s v="1.0"/>
    <s v="0.94"/>
    <n v="55.51"/>
    <d v="2020-02-21T00:00:00"/>
    <d v="2021-09-29T00:00:00"/>
    <x v="2"/>
    <b v="0"/>
    <n v="8"/>
    <x v="4614"/>
    <x v="1610"/>
    <s v="3.0"/>
    <b v="1"/>
    <s v="Late Delivery"/>
    <x v="4"/>
  </r>
  <r>
    <n v="4263"/>
    <d v="2022-09-26T00:00:00"/>
    <x v="2"/>
    <s v="6.0"/>
    <s v="0.0"/>
    <n v="86.61"/>
    <d v="2022-09-26T00:00:00"/>
    <d v="2024-11-26T00:00:00"/>
    <x v="2"/>
    <b v="0"/>
    <n v="9"/>
    <x v="4615"/>
    <x v="1871"/>
    <s v="2.0"/>
    <b v="0"/>
    <s v="Unknown"/>
    <x v="3"/>
  </r>
  <r>
    <n v="5298"/>
    <d v="2019-09-18T00:00:00"/>
    <x v="2"/>
    <s v="4.0"/>
    <s v="3.47"/>
    <n v="81.03"/>
    <d v="2019-09-18T00:00:00"/>
    <d v="2023-11-19T00:00:00"/>
    <x v="2"/>
    <b v="0"/>
    <n v="20"/>
    <x v="4616"/>
    <x v="28"/>
    <s v="2.0"/>
    <b v="0"/>
    <s v="Unknown"/>
    <x v="6"/>
  </r>
  <r>
    <n v="4785"/>
    <d v="2023-01-05T00:00:00"/>
    <x v="2"/>
    <s v="10.0"/>
    <s v="0.0"/>
    <n v="211.18"/>
    <d v="2023-01-05T00:00:00"/>
    <d v="2024-09-22T00:00:00"/>
    <x v="2"/>
    <b v="0"/>
    <n v="0"/>
    <x v="4617"/>
    <x v="3431"/>
    <s v="12.0"/>
    <b v="0"/>
    <s v="Unknown"/>
    <x v="13"/>
  </r>
  <r>
    <n v="417"/>
    <d v="2024-03-16T00:00:00"/>
    <x v="1"/>
    <s v="4.0"/>
    <s v="1.46"/>
    <n v="217.59"/>
    <d v="2024-03-16T00:00:00"/>
    <d v="2024-07-22T00:00:00"/>
    <x v="1"/>
    <b v="0"/>
    <n v="3"/>
    <x v="14"/>
    <x v="28"/>
    <s v="2.0"/>
    <b v="0"/>
    <s v="Unknown"/>
    <x v="3"/>
  </r>
  <r>
    <n v="6094"/>
    <d v="2023-06-02T00:00:00"/>
    <x v="1"/>
    <s v="11.0"/>
    <s v="2.0"/>
    <n v="203.99"/>
    <d v="2023-06-02T00:00:00"/>
    <d v="2026-01-01T00:00:00"/>
    <x v="1"/>
    <b v="0"/>
    <n v="0"/>
    <x v="4618"/>
    <x v="3432"/>
    <s v="10.0"/>
    <b v="0"/>
    <s v="Unknown"/>
    <x v="20"/>
  </r>
  <r>
    <n v="6507"/>
    <d v="2026-01-01T00:00:00"/>
    <x v="1"/>
    <s v="9.0"/>
    <s v="0.0"/>
    <n v="192.63"/>
    <d v="2023-12-09T00:00:00"/>
    <d v="2024-04-01T00:00:00"/>
    <x v="1"/>
    <b v="0"/>
    <n v="8"/>
    <x v="14"/>
    <x v="245"/>
    <s v="11.0"/>
    <b v="0"/>
    <s v="Unknown"/>
    <x v="18"/>
  </r>
  <r>
    <n v="11642"/>
    <d v="2024-06-16T00:00:00"/>
    <x v="1"/>
    <s v="5.0"/>
    <s v="2.0"/>
    <n v="280.29000000000002"/>
    <d v="2024-06-16T00:00:00"/>
    <d v="2026-01-01T00:00:00"/>
    <x v="1"/>
    <b v="1"/>
    <n v="2"/>
    <x v="4619"/>
    <x v="1886"/>
    <s v="5.0"/>
    <b v="0"/>
    <s v="Unknown"/>
    <x v="1"/>
  </r>
  <r>
    <n v="8224"/>
    <d v="2020-01-11T00:00:00"/>
    <x v="0"/>
    <s v="20.0"/>
    <s v="0.0"/>
    <n v="104.63"/>
    <d v="2020-01-11T00:00:00"/>
    <d v="2020-10-20T00:00:00"/>
    <x v="0"/>
    <b v="0"/>
    <n v="75"/>
    <x v="4620"/>
    <x v="130"/>
    <s v="16.0"/>
    <b v="0"/>
    <s v="Unknown"/>
    <x v="14"/>
  </r>
  <r>
    <n v="8793"/>
    <d v="2023-05-03T00:00:00"/>
    <x v="1"/>
    <s v="-"/>
    <s v="0.0"/>
    <n v="404.2"/>
    <d v="2023-05-03T00:00:00"/>
    <d v="2023-12-28T00:00:00"/>
    <x v="1"/>
    <b v="1"/>
    <n v="5"/>
    <x v="4621"/>
    <x v="758"/>
    <s v="1.0"/>
    <b v="0"/>
    <s v="Unknown"/>
    <x v="14"/>
  </r>
  <r>
    <n v="9379"/>
    <d v="2026-01-01T00:00:00"/>
    <x v="2"/>
    <s v="11.0"/>
    <s v="0.83"/>
    <n v="37.65"/>
    <d v="2021-05-25T00:00:00"/>
    <d v="2024-09-30T00:00:00"/>
    <x v="2"/>
    <b v="0"/>
    <n v="0"/>
    <x v="4622"/>
    <x v="3433"/>
    <s v="10.0"/>
    <b v="0"/>
    <s v="Unknown"/>
    <x v="8"/>
  </r>
  <r>
    <n v="8608"/>
    <d v="2023-07-22T00:00:00"/>
    <x v="0"/>
    <s v="-"/>
    <s v="0.0"/>
    <n v="62.92"/>
    <d v="2023-07-22T00:00:00"/>
    <d v="2024-10-27T00:00:00"/>
    <x v="0"/>
    <b v="0"/>
    <n v="15"/>
    <x v="4623"/>
    <x v="3434"/>
    <s v="10.0"/>
    <b v="0"/>
    <s v="Unknown"/>
    <x v="21"/>
  </r>
  <r>
    <n v="11033"/>
    <d v="2020-07-02T00:00:00"/>
    <x v="1"/>
    <s v="9.0"/>
    <s v="0.0"/>
    <n v="174"/>
    <d v="2020-07-02T00:00:00"/>
    <d v="2021-02-03T00:00:00"/>
    <x v="1"/>
    <b v="0"/>
    <n v="34"/>
    <x v="4624"/>
    <x v="935"/>
    <s v="5.0"/>
    <b v="1"/>
    <s v="Rude Staff"/>
    <x v="42"/>
  </r>
  <r>
    <n v="4090"/>
    <d v="2021-01-23T00:00:00"/>
    <x v="1"/>
    <s v="3.0"/>
    <s v="0.0"/>
    <n v="183.61"/>
    <d v="2021-01-23T00:00:00"/>
    <d v="2024-11-26T00:00:00"/>
    <x v="1"/>
    <b v="0"/>
    <n v="8"/>
    <x v="4625"/>
    <x v="3435"/>
    <s v="5.0"/>
    <b v="0"/>
    <s v="Unknown"/>
    <x v="62"/>
  </r>
  <r>
    <n v="9900"/>
    <d v="2024-08-18T00:00:00"/>
    <x v="1"/>
    <s v="13.0"/>
    <s v="0.0"/>
    <n v="47.99"/>
    <d v="2024-08-18T00:00:00"/>
    <d v="2024-11-28T00:00:00"/>
    <x v="1"/>
    <b v="0"/>
    <n v="3"/>
    <x v="4626"/>
    <x v="3436"/>
    <s v="14.0"/>
    <b v="0"/>
    <s v="Unknown"/>
    <x v="22"/>
  </r>
  <r>
    <n v="9498"/>
    <d v="2026-01-01T00:00:00"/>
    <x v="1"/>
    <s v="17.0"/>
    <s v="2.89"/>
    <n v="85.93"/>
    <d v="2021-05-06T00:00:00"/>
    <d v="2024-03-07T00:00:00"/>
    <x v="1"/>
    <b v="0"/>
    <n v="43"/>
    <x v="14"/>
    <x v="1410"/>
    <s v="15.0"/>
    <b v="0"/>
    <s v="Unknown"/>
    <x v="18"/>
  </r>
  <r>
    <n v="2312"/>
    <d v="2019-02-01T00:00:00"/>
    <x v="3"/>
    <s v="14.0"/>
    <s v="Unknown"/>
    <n v="226.56"/>
    <d v="2019-02-01T00:00:00"/>
    <d v="2024-03-04T00:00:00"/>
    <x v="3"/>
    <b v="0"/>
    <n v="85"/>
    <x v="4627"/>
    <x v="1730"/>
    <s v="17.0"/>
    <b v="0"/>
    <s v="Unknown"/>
    <x v="17"/>
  </r>
  <r>
    <n v="2716"/>
    <d v="2021-09-13T00:00:00"/>
    <x v="3"/>
    <s v="10.0"/>
    <s v="1.4"/>
    <n v="144.27000000000001"/>
    <d v="2021-09-13T00:00:00"/>
    <d v="2024-05-11T00:00:00"/>
    <x v="3"/>
    <b v="1"/>
    <n v="33"/>
    <x v="4628"/>
    <x v="3437"/>
    <s v="5.0"/>
    <b v="0"/>
    <s v="Unknown"/>
    <x v="11"/>
  </r>
  <r>
    <n v="17"/>
    <d v="2024-05-12T00:00:00"/>
    <x v="3"/>
    <s v="17.0"/>
    <s v="0.0"/>
    <n v="103.9"/>
    <d v="2024-05-12T00:00:00"/>
    <d v="2024-12-25T00:00:00"/>
    <x v="3"/>
    <b v="0"/>
    <n v="12"/>
    <x v="4629"/>
    <x v="3438"/>
    <s v="9.0"/>
    <b v="0"/>
    <s v="Unknown"/>
    <x v="20"/>
  </r>
  <r>
    <n v="8369"/>
    <d v="2019-04-12T00:00:00"/>
    <x v="0"/>
    <s v="13.0"/>
    <s v="1.68"/>
    <n v="114.53"/>
    <d v="2019-04-12T00:00:00"/>
    <d v="2023-09-06T00:00:00"/>
    <x v="0"/>
    <b v="0"/>
    <n v="78"/>
    <x v="4630"/>
    <x v="3439"/>
    <s v="8.0"/>
    <b v="0"/>
    <s v="Unknown"/>
    <x v="17"/>
  </r>
  <r>
    <n v="4174"/>
    <d v="2019-05-11T00:00:00"/>
    <x v="3"/>
    <s v="3.0"/>
    <s v="0.92"/>
    <n v="378.42"/>
    <d v="2019-05-11T00:00:00"/>
    <d v="2022-02-02T00:00:00"/>
    <x v="3"/>
    <b v="0"/>
    <n v="14"/>
    <x v="4631"/>
    <x v="2611"/>
    <s v="3.0"/>
    <b v="0"/>
    <s v="Unknown"/>
    <x v="19"/>
  </r>
  <r>
    <n v="6591"/>
    <d v="2024-09-23T00:00:00"/>
    <x v="2"/>
    <s v="6.0"/>
    <s v="6.76"/>
    <n v="167.79"/>
    <d v="2024-09-23T00:00:00"/>
    <d v="2024-12-31T00:00:00"/>
    <x v="2"/>
    <b v="0"/>
    <n v="0"/>
    <x v="4632"/>
    <x v="176"/>
    <s v="4.0"/>
    <b v="1"/>
    <s v="Damaged Book"/>
    <x v="11"/>
  </r>
  <r>
    <n v="11245"/>
    <d v="2019-05-24T00:00:00"/>
    <x v="0"/>
    <s v="19.0"/>
    <s v="1.47"/>
    <n v="153.44999999999999"/>
    <d v="2019-05-24T00:00:00"/>
    <d v="2024-12-23T00:00:00"/>
    <x v="0"/>
    <b v="1"/>
    <n v="100"/>
    <x v="4633"/>
    <x v="3440"/>
    <s v="19.0"/>
    <b v="1"/>
    <s v="Unknown"/>
    <x v="8"/>
  </r>
  <r>
    <n v="6338"/>
    <d v="2026-01-01T00:00:00"/>
    <x v="1"/>
    <s v="19.0"/>
    <s v="0.0"/>
    <n v="320.36"/>
    <d v="2020-08-31T00:00:00"/>
    <d v="2026-01-01T00:00:00"/>
    <x v="1"/>
    <b v="0"/>
    <n v="65"/>
    <x v="4634"/>
    <x v="3408"/>
    <s v="16.0"/>
    <b v="1"/>
    <s v="Damaged Book"/>
    <x v="27"/>
  </r>
  <r>
    <n v="5497"/>
    <d v="2022-12-10T00:00:00"/>
    <x v="1"/>
    <s v="19.0"/>
    <s v="0.71"/>
    <n v="164.06"/>
    <d v="2022-12-10T00:00:00"/>
    <d v="2026-01-01T00:00:00"/>
    <x v="1"/>
    <b v="0"/>
    <n v="33"/>
    <x v="4635"/>
    <x v="3441"/>
    <s v="-"/>
    <b v="0"/>
    <s v="Unknown"/>
    <x v="17"/>
  </r>
  <r>
    <n v="3710"/>
    <d v="2021-08-30T00:00:00"/>
    <x v="2"/>
    <s v="6.0"/>
    <s v="0.0"/>
    <n v="28.57"/>
    <d v="2021-08-30T00:00:00"/>
    <d v="2024-09-15T00:00:00"/>
    <x v="2"/>
    <b v="0"/>
    <n v="20"/>
    <x v="4636"/>
    <x v="3442"/>
    <s v="4.0"/>
    <b v="0"/>
    <s v="Unknown"/>
    <x v="10"/>
  </r>
  <r>
    <n v="48"/>
    <d v="2023-11-20T00:00:00"/>
    <x v="0"/>
    <s v="-"/>
    <s v="0.0"/>
    <n v="47.14"/>
    <d v="2023-11-20T00:00:00"/>
    <d v="2024-06-06T00:00:00"/>
    <x v="0"/>
    <b v="1"/>
    <n v="10"/>
    <x v="4637"/>
    <x v="505"/>
    <s v="8.0"/>
    <b v="0"/>
    <s v="Unknown"/>
    <x v="13"/>
  </r>
  <r>
    <n v="5282"/>
    <d v="2022-08-14T00:00:00"/>
    <x v="3"/>
    <s v="-"/>
    <s v="0.0"/>
    <n v="263.14"/>
    <d v="2026-01-01T00:00:00"/>
    <d v="2023-03-22T00:00:00"/>
    <x v="3"/>
    <b v="0"/>
    <n v="25"/>
    <x v="4638"/>
    <x v="3443"/>
    <s v="8.0"/>
    <b v="1"/>
    <s v="Unknown"/>
    <x v="24"/>
  </r>
  <r>
    <n v="8550"/>
    <d v="2021-05-02T00:00:00"/>
    <x v="0"/>
    <s v="18.0"/>
    <s v="0.0"/>
    <n v="268.63"/>
    <d v="2021-05-02T00:00:00"/>
    <d v="2023-06-18T00:00:00"/>
    <x v="0"/>
    <b v="0"/>
    <n v="0"/>
    <x v="4639"/>
    <x v="2151"/>
    <s v="20.0"/>
    <b v="0"/>
    <s v="Unknown"/>
    <x v="13"/>
  </r>
  <r>
    <n v="4445"/>
    <d v="2026-01-01T00:00:00"/>
    <x v="3"/>
    <s v="2.0"/>
    <s v="0.0"/>
    <n v="66.09"/>
    <d v="2024-02-20T00:00:00"/>
    <d v="2024-10-17T00:00:00"/>
    <x v="3"/>
    <b v="0"/>
    <n v="1"/>
    <x v="4640"/>
    <x v="21"/>
    <s v="2.0"/>
    <b v="1"/>
    <s v="Website Issue"/>
    <x v="7"/>
  </r>
  <r>
    <n v="1098"/>
    <d v="2020-08-08T00:00:00"/>
    <x v="1"/>
    <s v="3.0"/>
    <s v="0.0"/>
    <n v="114.63"/>
    <d v="2020-08-08T00:00:00"/>
    <d v="2023-03-27T00:00:00"/>
    <x v="1"/>
    <b v="0"/>
    <n v="13"/>
    <x v="4641"/>
    <x v="114"/>
    <s v="-"/>
    <b v="0"/>
    <s v="Unknown"/>
    <x v="4"/>
  </r>
  <r>
    <n v="9829"/>
    <d v="2023-07-02T00:00:00"/>
    <x v="2"/>
    <s v="6.0"/>
    <s v="1.78"/>
    <n v="28.74"/>
    <d v="2023-07-02T00:00:00"/>
    <d v="2024-11-05T00:00:00"/>
    <x v="2"/>
    <b v="0"/>
    <n v="0"/>
    <x v="4642"/>
    <x v="3444"/>
    <s v="4.0"/>
    <b v="0"/>
    <s v="Unknown"/>
    <x v="6"/>
  </r>
  <r>
    <n v="2281"/>
    <d v="2019-12-09T00:00:00"/>
    <x v="1"/>
    <s v="11.0"/>
    <s v="0.18"/>
    <n v="61.54"/>
    <d v="2019-12-09T00:00:00"/>
    <d v="2023-02-06T00:00:00"/>
    <x v="1"/>
    <b v="0"/>
    <n v="54"/>
    <x v="4643"/>
    <x v="2799"/>
    <s v="10.0"/>
    <b v="0"/>
    <s v="Unknown"/>
    <x v="10"/>
  </r>
  <r>
    <n v="2173"/>
    <d v="2023-05-23T00:00:00"/>
    <x v="2"/>
    <s v="9.0"/>
    <s v="Unknown"/>
    <n v="270.45999999999998"/>
    <d v="2023-05-23T00:00:00"/>
    <d v="2024-05-05T00:00:00"/>
    <x v="2"/>
    <b v="0"/>
    <n v="13"/>
    <x v="4644"/>
    <x v="3445"/>
    <s v="12.0"/>
    <b v="0"/>
    <s v="Unknown"/>
    <x v="4"/>
  </r>
  <r>
    <n v="2705"/>
    <d v="2022-07-12T00:00:00"/>
    <x v="2"/>
    <s v="2.0"/>
    <s v="Unknown"/>
    <n v="198.38"/>
    <d v="2022-07-12T00:00:00"/>
    <d v="2026-01-01T00:00:00"/>
    <x v="2"/>
    <b v="1"/>
    <n v="7"/>
    <x v="4645"/>
    <x v="97"/>
    <s v="3.0"/>
    <b v="1"/>
    <s v="Website Issue"/>
    <x v="13"/>
  </r>
  <r>
    <n v="3644"/>
    <d v="2020-06-15T00:00:00"/>
    <x v="2"/>
    <s v="16.0"/>
    <s v="1.47"/>
    <n v="86.46"/>
    <d v="2020-06-15T00:00:00"/>
    <d v="2023-02-26T00:00:00"/>
    <x v="2"/>
    <b v="0"/>
    <n v="78"/>
    <x v="14"/>
    <x v="3446"/>
    <s v="-"/>
    <b v="0"/>
    <s v="Unknown"/>
    <x v="17"/>
  </r>
  <r>
    <n v="3237"/>
    <d v="2026-01-01T00:00:00"/>
    <x v="2"/>
    <s v="3.0"/>
    <s v="0.0"/>
    <n v="219.16"/>
    <d v="2024-11-05T00:00:00"/>
    <d v="2024-03-04T00:00:00"/>
    <x v="2"/>
    <b v="1"/>
    <n v="1"/>
    <x v="4646"/>
    <x v="2008"/>
    <s v="3.0"/>
    <b v="1"/>
    <s v="Unknown"/>
    <x v="27"/>
  </r>
  <r>
    <n v="8008"/>
    <d v="2020-02-17T00:00:00"/>
    <x v="2"/>
    <s v="4.0"/>
    <s v="Unknown"/>
    <n v="194.46"/>
    <d v="2020-02-17T00:00:00"/>
    <d v="2021-01-23T00:00:00"/>
    <x v="2"/>
    <b v="0"/>
    <n v="24"/>
    <x v="14"/>
    <x v="1834"/>
    <s v="2.0"/>
    <b v="0"/>
    <s v="Unknown"/>
    <x v="8"/>
  </r>
  <r>
    <n v="7580"/>
    <d v="2019-11-20T00:00:00"/>
    <x v="0"/>
    <s v="12.0"/>
    <s v="0.0"/>
    <n v="202.96"/>
    <d v="2019-11-20T00:00:00"/>
    <d v="2023-11-25T00:00:00"/>
    <x v="0"/>
    <b v="0"/>
    <n v="56"/>
    <x v="4647"/>
    <x v="3204"/>
    <s v="12.0"/>
    <b v="0"/>
    <s v="Unknown"/>
    <x v="0"/>
  </r>
  <r>
    <n v="10550"/>
    <d v="2023-07-02T00:00:00"/>
    <x v="1"/>
    <s v="19.0"/>
    <s v="0.88"/>
    <n v="146.56"/>
    <d v="2023-07-02T00:00:00"/>
    <d v="2023-11-19T00:00:00"/>
    <x v="1"/>
    <b v="0"/>
    <n v="26"/>
    <x v="4648"/>
    <x v="1374"/>
    <s v="13.0"/>
    <b v="0"/>
    <s v="Unknown"/>
    <x v="1"/>
  </r>
  <r>
    <n v="3128"/>
    <d v="2020-12-01T00:00:00"/>
    <x v="2"/>
    <s v="8.0"/>
    <s v="0.0"/>
    <n v="69.239999999999995"/>
    <d v="2020-12-01T00:00:00"/>
    <d v="2022-06-24T00:00:00"/>
    <x v="2"/>
    <b v="0"/>
    <n v="37"/>
    <x v="4649"/>
    <x v="3447"/>
    <s v="8.0"/>
    <b v="0"/>
    <s v="Unknown"/>
    <x v="11"/>
  </r>
  <r>
    <n v="1337"/>
    <d v="2022-06-01T00:00:00"/>
    <x v="0"/>
    <s v="9.0"/>
    <s v="0.5"/>
    <n v="30.1"/>
    <d v="2022-06-01T00:00:00"/>
    <d v="2023-01-18T00:00:00"/>
    <x v="0"/>
    <b v="0"/>
    <n v="13"/>
    <x v="4650"/>
    <x v="1807"/>
    <s v="-"/>
    <b v="0"/>
    <s v="Unknown"/>
    <x v="7"/>
  </r>
  <r>
    <n v="2606"/>
    <d v="2020-09-30T00:00:00"/>
    <x v="2"/>
    <s v="16.0"/>
    <s v="Unknown"/>
    <n v="318.06"/>
    <d v="2020-09-30T00:00:00"/>
    <d v="2022-11-10T00:00:00"/>
    <x v="2"/>
    <b v="1"/>
    <n v="62"/>
    <x v="4651"/>
    <x v="3203"/>
    <s v="12.0"/>
    <b v="0"/>
    <s v="Unknown"/>
    <x v="8"/>
  </r>
  <r>
    <n v="6237"/>
    <d v="2023-01-30T00:00:00"/>
    <x v="1"/>
    <s v="12.0"/>
    <s v="1.32"/>
    <n v="221.74"/>
    <d v="2023-01-30T00:00:00"/>
    <d v="2026-01-01T00:00:00"/>
    <x v="1"/>
    <b v="0"/>
    <n v="23"/>
    <x v="4652"/>
    <x v="3448"/>
    <s v="11.0"/>
    <b v="0"/>
    <s v="Unknown"/>
    <x v="7"/>
  </r>
  <r>
    <n v="9576"/>
    <d v="2026-01-01T00:00:00"/>
    <x v="3"/>
    <s v="13.0"/>
    <s v="0.0"/>
    <n v="56.64"/>
    <d v="2026-01-01T00:00:00"/>
    <d v="2023-11-02T00:00:00"/>
    <x v="3"/>
    <b v="0"/>
    <n v="15"/>
    <x v="4653"/>
    <x v="3449"/>
    <s v="10.0"/>
    <b v="0"/>
    <s v="Unknown"/>
    <x v="2"/>
  </r>
  <r>
    <n v="836"/>
    <d v="2021-03-20T00:00:00"/>
    <x v="0"/>
    <s v="12.0"/>
    <s v="1.51"/>
    <n v="307.24"/>
    <d v="2021-03-20T00:00:00"/>
    <d v="2021-10-21T00:00:00"/>
    <x v="0"/>
    <b v="0"/>
    <n v="41"/>
    <x v="4654"/>
    <x v="3204"/>
    <s v="10.0"/>
    <b v="0"/>
    <s v="Unknown"/>
    <x v="26"/>
  </r>
  <r>
    <n v="5067"/>
    <d v="2019-04-30T00:00:00"/>
    <x v="2"/>
    <s v="17.0"/>
    <s v="0.21"/>
    <n v="158.15"/>
    <d v="2019-04-30T00:00:00"/>
    <d v="2021-10-05T00:00:00"/>
    <x v="2"/>
    <b v="0"/>
    <n v="76"/>
    <x v="4655"/>
    <x v="3306"/>
    <s v="12.0"/>
    <b v="0"/>
    <s v="Unknown"/>
    <x v="0"/>
  </r>
  <r>
    <n v="2314"/>
    <d v="2022-01-09T00:00:00"/>
    <x v="0"/>
    <s v="18.0"/>
    <s v="1.04"/>
    <n v="137.08000000000001"/>
    <d v="2022-01-09T00:00:00"/>
    <d v="2024-04-28T00:00:00"/>
    <x v="0"/>
    <b v="1"/>
    <n v="48"/>
    <x v="4656"/>
    <x v="3450"/>
    <s v="20.0"/>
    <b v="0"/>
    <s v="Unknown"/>
    <x v="20"/>
  </r>
  <r>
    <n v="2640"/>
    <d v="2021-06-28T00:00:00"/>
    <x v="1"/>
    <s v="16.0"/>
    <s v="0.0"/>
    <n v="106.46"/>
    <d v="2021-06-28T00:00:00"/>
    <d v="2023-11-21T00:00:00"/>
    <x v="1"/>
    <b v="0"/>
    <n v="43"/>
    <x v="4657"/>
    <x v="3451"/>
    <s v="13.0"/>
    <b v="0"/>
    <s v="Unknown"/>
    <x v="6"/>
  </r>
  <r>
    <n v="4959"/>
    <d v="2021-06-19T00:00:00"/>
    <x v="2"/>
    <s v="16.0"/>
    <s v="1.96"/>
    <n v="71.75"/>
    <d v="2021-06-19T00:00:00"/>
    <d v="2023-02-12T00:00:00"/>
    <x v="2"/>
    <b v="0"/>
    <n v="50"/>
    <x v="4658"/>
    <x v="3452"/>
    <s v="14.0"/>
    <b v="0"/>
    <s v="Unknown"/>
    <x v="7"/>
  </r>
  <r>
    <n v="11876"/>
    <d v="2021-07-01T00:00:00"/>
    <x v="0"/>
    <s v="7.0"/>
    <s v="0.0"/>
    <n v="237.53"/>
    <d v="2021-07-01T00:00:00"/>
    <d v="2023-04-23T00:00:00"/>
    <x v="0"/>
    <b v="1"/>
    <n v="21"/>
    <x v="4659"/>
    <x v="1607"/>
    <s v="5.0"/>
    <b v="1"/>
    <s v="Damaged Book"/>
    <x v="11"/>
  </r>
  <r>
    <n v="6335"/>
    <d v="2019-02-08T00:00:00"/>
    <x v="2"/>
    <s v="14.0"/>
    <s v="0.0"/>
    <n v="77.88"/>
    <d v="2019-02-08T00:00:00"/>
    <d v="2022-07-22T00:00:00"/>
    <x v="2"/>
    <b v="1"/>
    <n v="0"/>
    <x v="4660"/>
    <x v="3453"/>
    <s v="15.0"/>
    <b v="0"/>
    <s v="Unknown"/>
    <x v="8"/>
  </r>
  <r>
    <n v="430"/>
    <d v="2023-01-07T00:00:00"/>
    <x v="3"/>
    <s v="10.0"/>
    <s v="0.0"/>
    <n v="410.72"/>
    <d v="2023-01-07T00:00:00"/>
    <d v="2023-04-25T00:00:00"/>
    <x v="3"/>
    <b v="0"/>
    <n v="19"/>
    <x v="4661"/>
    <x v="3454"/>
    <s v="10.0"/>
    <b v="0"/>
    <s v="Unknown"/>
    <x v="0"/>
  </r>
  <r>
    <n v="11277"/>
    <d v="2019-07-21T00:00:00"/>
    <x v="0"/>
    <s v="-"/>
    <s v="1.86"/>
    <n v="44.78"/>
    <d v="2019-07-21T00:00:00"/>
    <d v="2020-12-03T00:00:00"/>
    <x v="0"/>
    <b v="0"/>
    <n v="61"/>
    <x v="4662"/>
    <x v="28"/>
    <s v="15.0"/>
    <b v="0"/>
    <s v="Unknown"/>
    <x v="8"/>
  </r>
  <r>
    <n v="1038"/>
    <d v="2019-10-30T00:00:00"/>
    <x v="1"/>
    <s v="7.0"/>
    <s v="1.35"/>
    <n v="141.94999999999999"/>
    <d v="2019-10-30T00:00:00"/>
    <d v="2024-05-09T00:00:00"/>
    <x v="1"/>
    <b v="0"/>
    <n v="39"/>
    <x v="4663"/>
    <x v="28"/>
    <s v="8.0"/>
    <b v="0"/>
    <s v="Unknown"/>
    <x v="1"/>
  </r>
  <r>
    <n v="11485"/>
    <d v="2021-04-19T00:00:00"/>
    <x v="2"/>
    <s v="12.0"/>
    <s v="1.63"/>
    <n v="95.86"/>
    <d v="2021-04-19T00:00:00"/>
    <d v="2023-04-07T00:00:00"/>
    <x v="2"/>
    <b v="0"/>
    <n v="38"/>
    <x v="4664"/>
    <x v="3098"/>
    <s v="11.0"/>
    <b v="0"/>
    <s v="Unknown"/>
    <x v="22"/>
  </r>
  <r>
    <n v="1791"/>
    <d v="2022-07-22T00:00:00"/>
    <x v="2"/>
    <s v="19.0"/>
    <s v="0.0"/>
    <n v="87.16"/>
    <d v="2022-07-22T00:00:00"/>
    <d v="2026-01-01T00:00:00"/>
    <x v="2"/>
    <b v="1"/>
    <n v="43"/>
    <x v="4665"/>
    <x v="3455"/>
    <s v="-"/>
    <b v="0"/>
    <s v="Unknown"/>
    <x v="58"/>
  </r>
  <r>
    <n v="7781"/>
    <d v="2022-10-30T00:00:00"/>
    <x v="0"/>
    <s v="19.0"/>
    <s v="3.44"/>
    <n v="131.32"/>
    <d v="2022-10-30T00:00:00"/>
    <d v="2024-11-20T00:00:00"/>
    <x v="0"/>
    <b v="0"/>
    <n v="33"/>
    <x v="4666"/>
    <x v="3456"/>
    <s v="13.0"/>
    <b v="0"/>
    <s v="Unknown"/>
    <x v="8"/>
  </r>
  <r>
    <n v="4429"/>
    <d v="2024-01-16T00:00:00"/>
    <x v="2"/>
    <s v="18.0"/>
    <s v="0.18"/>
    <n v="239.95"/>
    <d v="2024-01-16T00:00:00"/>
    <d v="2024-07-22T00:00:00"/>
    <x v="2"/>
    <b v="0"/>
    <n v="16"/>
    <x v="4667"/>
    <x v="1848"/>
    <s v="10.0"/>
    <b v="0"/>
    <s v="Unknown"/>
    <x v="8"/>
  </r>
  <r>
    <n v="8199"/>
    <d v="2021-12-04T00:00:00"/>
    <x v="1"/>
    <s v="6.0"/>
    <s v="2.02"/>
    <n v="79.42"/>
    <d v="2021-12-04T00:00:00"/>
    <d v="2023-06-18T00:00:00"/>
    <x v="1"/>
    <b v="0"/>
    <n v="4"/>
    <x v="4668"/>
    <x v="3457"/>
    <s v="0.0"/>
    <b v="0"/>
    <s v="Unknown"/>
    <x v="20"/>
  </r>
  <r>
    <n v="9926"/>
    <d v="2019-11-21T00:00:00"/>
    <x v="2"/>
    <s v="6.0"/>
    <s v="0.0"/>
    <n v="95.62"/>
    <d v="2019-11-21T00:00:00"/>
    <d v="2020-11-30T00:00:00"/>
    <x v="2"/>
    <b v="0"/>
    <n v="22"/>
    <x v="4669"/>
    <x v="28"/>
    <s v="6.0"/>
    <b v="1"/>
    <s v="Late Delivery"/>
    <x v="18"/>
  </r>
  <r>
    <n v="11906"/>
    <d v="2021-07-18T00:00:00"/>
    <x v="1"/>
    <s v="2.0"/>
    <s v="0.0"/>
    <n v="47.37"/>
    <d v="2026-01-01T00:00:00"/>
    <d v="2023-08-15T00:00:00"/>
    <x v="1"/>
    <b v="0"/>
    <n v="7"/>
    <x v="4670"/>
    <x v="2153"/>
    <s v="3.0"/>
    <b v="0"/>
    <s v="Unknown"/>
    <x v="0"/>
  </r>
  <r>
    <n v="10457"/>
    <d v="2024-03-25T00:00:00"/>
    <x v="1"/>
    <s v="5.0"/>
    <s v="0.0"/>
    <n v="161.79"/>
    <d v="2024-03-25T00:00:00"/>
    <d v="2026-01-01T00:00:00"/>
    <x v="1"/>
    <b v="0"/>
    <n v="2"/>
    <x v="4671"/>
    <x v="2249"/>
    <s v="4.0"/>
    <b v="0"/>
    <s v="Unknown"/>
    <x v="7"/>
  </r>
  <r>
    <n v="8923"/>
    <d v="2024-07-25T00:00:00"/>
    <x v="0"/>
    <s v="3.0"/>
    <s v="1.24"/>
    <n v="108.68"/>
    <d v="2026-01-01T00:00:00"/>
    <d v="2024-11-10T00:00:00"/>
    <x v="0"/>
    <b v="0"/>
    <n v="2"/>
    <x v="4672"/>
    <x v="3458"/>
    <s v="3.0"/>
    <b v="1"/>
    <s v="Unknown"/>
    <x v="4"/>
  </r>
  <r>
    <n v="7862"/>
    <d v="2022-11-20T00:00:00"/>
    <x v="1"/>
    <s v="19.0"/>
    <s v="0.0"/>
    <n v="188.79"/>
    <d v="2022-11-20T00:00:00"/>
    <d v="2023-03-04T00:00:00"/>
    <x v="1"/>
    <b v="0"/>
    <n v="30"/>
    <x v="4673"/>
    <x v="3459"/>
    <s v="18.0"/>
    <b v="1"/>
    <s v="Rude Staff"/>
    <x v="3"/>
  </r>
  <r>
    <n v="9067"/>
    <d v="2023-09-09T00:00:00"/>
    <x v="2"/>
    <s v="10.0"/>
    <s v="0.0"/>
    <n v="281.97000000000003"/>
    <d v="2023-09-09T00:00:00"/>
    <d v="2024-10-13T00:00:00"/>
    <x v="2"/>
    <b v="0"/>
    <n v="12"/>
    <x v="4674"/>
    <x v="3460"/>
    <s v="9.0"/>
    <b v="0"/>
    <s v="Unknown"/>
    <x v="20"/>
  </r>
  <r>
    <n v="11924"/>
    <d v="2019-03-15T00:00:00"/>
    <x v="2"/>
    <s v="8.0"/>
    <s v="Unknown"/>
    <n v="61.84"/>
    <d v="2019-03-15T00:00:00"/>
    <d v="2026-01-01T00:00:00"/>
    <x v="2"/>
    <b v="0"/>
    <n v="34"/>
    <x v="4675"/>
    <x v="3461"/>
    <s v="6.0"/>
    <b v="0"/>
    <s v="Unknown"/>
    <x v="10"/>
  </r>
  <r>
    <n v="5429"/>
    <d v="2026-01-01T00:00:00"/>
    <x v="1"/>
    <s v="9.0"/>
    <s v="0.87"/>
    <n v="227.09"/>
    <d v="2019-04-04T00:00:00"/>
    <d v="2020-02-11T00:00:00"/>
    <x v="1"/>
    <b v="0"/>
    <n v="40"/>
    <x v="14"/>
    <x v="28"/>
    <s v="6.0"/>
    <b v="1"/>
    <s v="Unknown"/>
    <x v="0"/>
  </r>
  <r>
    <n v="11805"/>
    <d v="2020-02-14T00:00:00"/>
    <x v="0"/>
    <s v="11.0"/>
    <s v="Unknown"/>
    <n v="193.53"/>
    <d v="2020-02-14T00:00:00"/>
    <d v="2024-08-26T00:00:00"/>
    <x v="0"/>
    <b v="0"/>
    <n v="51"/>
    <x v="4676"/>
    <x v="1880"/>
    <s v="7.0"/>
    <b v="0"/>
    <s v="Unknown"/>
    <x v="4"/>
  </r>
  <r>
    <n v="5374"/>
    <d v="2023-03-28T00:00:00"/>
    <x v="2"/>
    <s v="3.0"/>
    <s v="0.35"/>
    <n v="37.119999999999997"/>
    <d v="2023-03-28T00:00:00"/>
    <d v="2024-01-21T00:00:00"/>
    <x v="2"/>
    <b v="1"/>
    <n v="3"/>
    <x v="14"/>
    <x v="2949"/>
    <s v="4.0"/>
    <b v="0"/>
    <s v="Unknown"/>
    <x v="13"/>
  </r>
  <r>
    <n v="7685"/>
    <d v="2026-01-01T00:00:00"/>
    <x v="2"/>
    <s v="18.0"/>
    <s v="0.0"/>
    <n v="102.02"/>
    <d v="2022-11-20T00:00:00"/>
    <d v="2023-06-04T00:00:00"/>
    <x v="2"/>
    <b v="0"/>
    <n v="34"/>
    <x v="4677"/>
    <x v="3462"/>
    <s v="21.0"/>
    <b v="0"/>
    <s v="Unknown"/>
    <x v="0"/>
  </r>
  <r>
    <n v="4632"/>
    <d v="2024-01-31T00:00:00"/>
    <x v="0"/>
    <s v="0.0"/>
    <s v="0.0"/>
    <n v="231.22"/>
    <d v="2024-01-31T00:00:00"/>
    <d v="2026-01-01T00:00:00"/>
    <x v="0"/>
    <b v="0"/>
    <n v="1"/>
    <x v="14"/>
    <x v="2696"/>
    <s v="2.0"/>
    <b v="0"/>
    <s v="Unknown"/>
    <x v="1"/>
  </r>
  <r>
    <n v="2102"/>
    <d v="2021-12-21T00:00:00"/>
    <x v="0"/>
    <s v="6.0"/>
    <s v="0.0"/>
    <n v="174.28"/>
    <d v="2021-12-21T00:00:00"/>
    <d v="2026-01-01T00:00:00"/>
    <x v="0"/>
    <b v="0"/>
    <n v="18"/>
    <x v="4678"/>
    <x v="3430"/>
    <s v="5.0"/>
    <b v="0"/>
    <s v="Unknown"/>
    <x v="8"/>
  </r>
  <r>
    <n v="1563"/>
    <d v="2026-01-01T00:00:00"/>
    <x v="2"/>
    <s v="5.0"/>
    <s v="4.3"/>
    <n v="139.56"/>
    <d v="2019-11-14T00:00:00"/>
    <d v="2021-01-05T00:00:00"/>
    <x v="2"/>
    <b v="0"/>
    <n v="26"/>
    <x v="4679"/>
    <x v="2112"/>
    <s v="4.0"/>
    <b v="0"/>
    <s v="Unknown"/>
    <x v="2"/>
  </r>
  <r>
    <n v="1032"/>
    <d v="2019-04-17T00:00:00"/>
    <x v="2"/>
    <s v="14.0"/>
    <s v="0.0"/>
    <n v="70.42"/>
    <d v="2019-04-17T00:00:00"/>
    <d v="2022-05-09T00:00:00"/>
    <x v="2"/>
    <b v="0"/>
    <n v="62"/>
    <x v="4680"/>
    <x v="3463"/>
    <s v="5.0"/>
    <b v="0"/>
    <s v="Unknown"/>
    <x v="9"/>
  </r>
  <r>
    <n v="10145"/>
    <d v="2020-02-08T00:00:00"/>
    <x v="0"/>
    <s v="9.0"/>
    <s v="0.52"/>
    <n v="323.62"/>
    <d v="2020-02-08T00:00:00"/>
    <d v="2022-09-28T00:00:00"/>
    <x v="0"/>
    <b v="0"/>
    <n v="46"/>
    <x v="4681"/>
    <x v="3464"/>
    <s v="11.0"/>
    <b v="0"/>
    <s v="Unknown"/>
    <x v="17"/>
  </r>
  <r>
    <n v="3760"/>
    <d v="2022-01-04T00:00:00"/>
    <x v="0"/>
    <s v="11.0"/>
    <s v="1.82"/>
    <n v="315.52999999999997"/>
    <d v="2022-01-04T00:00:00"/>
    <d v="2022-07-14T00:00:00"/>
    <x v="0"/>
    <b v="0"/>
    <n v="29"/>
    <x v="4682"/>
    <x v="2233"/>
    <s v="10.0"/>
    <b v="0"/>
    <s v="Unknown"/>
    <x v="24"/>
  </r>
  <r>
    <n v="11194"/>
    <d v="2021-07-30T00:00:00"/>
    <x v="2"/>
    <s v="15.0"/>
    <s v="0.46"/>
    <n v="62.68"/>
    <d v="2021-07-30T00:00:00"/>
    <d v="2022-10-19T00:00:00"/>
    <x v="2"/>
    <b v="1"/>
    <n v="57"/>
    <x v="4683"/>
    <x v="3040"/>
    <s v="11.0"/>
    <b v="0"/>
    <s v="Unknown"/>
    <x v="11"/>
  </r>
  <r>
    <n v="681"/>
    <d v="2023-06-16T00:00:00"/>
    <x v="0"/>
    <s v="17.0"/>
    <s v="2.71"/>
    <n v="253.39"/>
    <d v="2023-06-16T00:00:00"/>
    <d v="2026-01-01T00:00:00"/>
    <x v="0"/>
    <b v="0"/>
    <n v="31"/>
    <x v="4684"/>
    <x v="2973"/>
    <s v="18.0"/>
    <b v="0"/>
    <s v="Unknown"/>
    <x v="6"/>
  </r>
  <r>
    <n v="6273"/>
    <d v="2019-06-14T00:00:00"/>
    <x v="1"/>
    <s v="5.0"/>
    <s v="0.0"/>
    <n v="132.66999999999999"/>
    <d v="2026-01-01T00:00:00"/>
    <d v="2020-08-18T00:00:00"/>
    <x v="1"/>
    <b v="0"/>
    <n v="0"/>
    <x v="4685"/>
    <x v="3465"/>
    <s v="4.0"/>
    <b v="1"/>
    <s v="Late Delivery"/>
    <x v="5"/>
  </r>
  <r>
    <n v="4200"/>
    <d v="2021-12-08T00:00:00"/>
    <x v="1"/>
    <s v="13.0"/>
    <s v="0.0"/>
    <n v="76.37"/>
    <d v="2021-12-08T00:00:00"/>
    <d v="2024-09-25T00:00:00"/>
    <x v="1"/>
    <b v="0"/>
    <n v="37"/>
    <x v="4686"/>
    <x v="28"/>
    <s v="11.0"/>
    <b v="1"/>
    <s v="Unknown"/>
    <x v="1"/>
  </r>
  <r>
    <n v="560"/>
    <d v="2019-06-28T00:00:00"/>
    <x v="0"/>
    <s v="-"/>
    <s v="Unknown"/>
    <n v="244.82"/>
    <d v="2019-06-28T00:00:00"/>
    <d v="2026-01-01T00:00:00"/>
    <x v="0"/>
    <b v="0"/>
    <n v="52"/>
    <x v="4687"/>
    <x v="2251"/>
    <s v="-"/>
    <b v="1"/>
    <s v="Damaged Book"/>
    <x v="7"/>
  </r>
  <r>
    <n v="2162"/>
    <d v="2021-06-03T00:00:00"/>
    <x v="2"/>
    <s v="15.0"/>
    <s v="Unknown"/>
    <n v="85.99"/>
    <d v="2026-01-01T00:00:00"/>
    <d v="2024-12-05T00:00:00"/>
    <x v="2"/>
    <b v="0"/>
    <n v="57"/>
    <x v="4688"/>
    <x v="3466"/>
    <s v="19.0"/>
    <b v="0"/>
    <s v="Unknown"/>
    <x v="6"/>
  </r>
  <r>
    <n v="7475"/>
    <d v="2023-12-25T00:00:00"/>
    <x v="0"/>
    <s v="7.0"/>
    <s v="0.37"/>
    <n v="158.03"/>
    <d v="2023-12-25T00:00:00"/>
    <d v="2024-03-25T00:00:00"/>
    <x v="0"/>
    <b v="0"/>
    <n v="6"/>
    <x v="4689"/>
    <x v="3412"/>
    <s v="7.0"/>
    <b v="0"/>
    <s v="Unknown"/>
    <x v="15"/>
  </r>
  <r>
    <n v="365"/>
    <d v="2022-06-26T00:00:00"/>
    <x v="3"/>
    <s v="4.0"/>
    <s v="3.27"/>
    <n v="166.43"/>
    <d v="2022-06-26T00:00:00"/>
    <d v="2024-02-17T00:00:00"/>
    <x v="3"/>
    <b v="0"/>
    <n v="6"/>
    <x v="14"/>
    <x v="3467"/>
    <s v="2.0"/>
    <b v="0"/>
    <s v="Unknown"/>
    <x v="10"/>
  </r>
  <r>
    <n v="6069"/>
    <d v="2019-07-03T00:00:00"/>
    <x v="2"/>
    <s v="4.0"/>
    <s v="6.54"/>
    <n v="87.24"/>
    <d v="2019-07-03T00:00:00"/>
    <d v="2022-11-17T00:00:00"/>
    <x v="2"/>
    <b v="0"/>
    <n v="0"/>
    <x v="14"/>
    <x v="3468"/>
    <s v="-"/>
    <b v="0"/>
    <s v="Unknown"/>
    <x v="7"/>
  </r>
  <r>
    <n v="4550"/>
    <d v="2024-04-23T00:00:00"/>
    <x v="0"/>
    <s v="7.0"/>
    <s v="1.47"/>
    <n v="123.74"/>
    <d v="2024-04-23T00:00:00"/>
    <d v="2024-10-31T00:00:00"/>
    <x v="0"/>
    <b v="0"/>
    <n v="3"/>
    <x v="4690"/>
    <x v="458"/>
    <s v="7.0"/>
    <b v="0"/>
    <s v="Unknown"/>
    <x v="2"/>
  </r>
  <r>
    <n v="8061"/>
    <d v="2021-08-27T00:00:00"/>
    <x v="1"/>
    <s v="10.0"/>
    <s v="0.46"/>
    <n v="231.08"/>
    <d v="2021-08-27T00:00:00"/>
    <d v="2022-03-18T00:00:00"/>
    <x v="1"/>
    <b v="0"/>
    <n v="26"/>
    <x v="4691"/>
    <x v="1006"/>
    <s v="8.0"/>
    <b v="1"/>
    <s v="Unknown"/>
    <x v="8"/>
  </r>
  <r>
    <n v="9084"/>
    <d v="2020-08-24T00:00:00"/>
    <x v="2"/>
    <s v="17.0"/>
    <s v="0.0"/>
    <n v="111.54"/>
    <d v="2020-08-24T00:00:00"/>
    <d v="2023-11-29T00:00:00"/>
    <x v="2"/>
    <b v="0"/>
    <n v="72"/>
    <x v="14"/>
    <x v="3469"/>
    <s v="15.0"/>
    <b v="0"/>
    <s v="Unknown"/>
    <x v="11"/>
  </r>
  <r>
    <n v="1006"/>
    <d v="2022-10-01T00:00:00"/>
    <x v="1"/>
    <s v="4.0"/>
    <s v="2.3"/>
    <n v="38"/>
    <d v="2022-10-01T00:00:00"/>
    <d v="2024-07-01T00:00:00"/>
    <x v="1"/>
    <b v="0"/>
    <n v="11"/>
    <x v="4692"/>
    <x v="3470"/>
    <s v="2.0"/>
    <b v="0"/>
    <s v="Unknown"/>
    <x v="10"/>
  </r>
  <r>
    <n v="1939"/>
    <d v="2021-10-21T00:00:00"/>
    <x v="2"/>
    <s v="13.0"/>
    <s v="1.08"/>
    <n v="60.29"/>
    <d v="2021-10-21T00:00:00"/>
    <d v="2024-11-19T00:00:00"/>
    <x v="2"/>
    <b v="0"/>
    <n v="40"/>
    <x v="4693"/>
    <x v="3471"/>
    <s v="15.0"/>
    <b v="1"/>
    <s v="Unknown"/>
    <x v="1"/>
  </r>
  <r>
    <n v="10972"/>
    <d v="2021-03-16T00:00:00"/>
    <x v="1"/>
    <s v="4.0"/>
    <s v="0.0"/>
    <n v="48.56"/>
    <d v="2021-03-16T00:00:00"/>
    <d v="2021-06-24T00:00:00"/>
    <x v="1"/>
    <b v="0"/>
    <n v="28"/>
    <x v="4694"/>
    <x v="2631"/>
    <s v="-"/>
    <b v="0"/>
    <s v="Unknown"/>
    <x v="18"/>
  </r>
  <r>
    <n v="1313"/>
    <d v="2022-05-21T00:00:00"/>
    <x v="0"/>
    <s v="8.0"/>
    <s v="1.88"/>
    <n v="75.5"/>
    <d v="2022-05-21T00:00:00"/>
    <d v="2024-03-19T00:00:00"/>
    <x v="0"/>
    <b v="1"/>
    <n v="19"/>
    <x v="4695"/>
    <x v="3472"/>
    <s v="4.0"/>
    <b v="0"/>
    <s v="Unknown"/>
    <x v="13"/>
  </r>
  <r>
    <n v="3686"/>
    <d v="2024-07-26T00:00:00"/>
    <x v="2"/>
    <s v="6.0"/>
    <s v="0.0"/>
    <n v="55.67"/>
    <d v="2024-07-26T00:00:00"/>
    <d v="2024-11-18T00:00:00"/>
    <x v="2"/>
    <b v="0"/>
    <n v="3"/>
    <x v="14"/>
    <x v="1662"/>
    <s v="7.0"/>
    <b v="0"/>
    <s v="Unknown"/>
    <x v="13"/>
  </r>
  <r>
    <n v="10246"/>
    <d v="2021-09-02T00:00:00"/>
    <x v="2"/>
    <s v="16.0"/>
    <s v="1.87"/>
    <n v="66.650000000000006"/>
    <d v="2021-09-02T00:00:00"/>
    <d v="2022-06-13T00:00:00"/>
    <x v="2"/>
    <b v="0"/>
    <n v="50"/>
    <x v="4696"/>
    <x v="3473"/>
    <s v="8.0"/>
    <b v="0"/>
    <s v="Unknown"/>
    <x v="21"/>
  </r>
  <r>
    <n v="10636"/>
    <d v="2020-12-10T00:00:00"/>
    <x v="1"/>
    <s v="10.0"/>
    <s v="1.25"/>
    <n v="213.55"/>
    <d v="2026-01-01T00:00:00"/>
    <d v="2026-01-01T00:00:00"/>
    <x v="1"/>
    <b v="0"/>
    <n v="39"/>
    <x v="14"/>
    <x v="154"/>
    <s v="8.0"/>
    <b v="0"/>
    <s v="Unknown"/>
    <x v="17"/>
  </r>
  <r>
    <n v="4381"/>
    <d v="2020-09-01T00:00:00"/>
    <x v="0"/>
    <s v="10.0"/>
    <s v="0.71"/>
    <n v="106.8"/>
    <d v="2020-09-01T00:00:00"/>
    <d v="2024-12-10T00:00:00"/>
    <x v="0"/>
    <b v="1"/>
    <n v="29"/>
    <x v="4697"/>
    <x v="3474"/>
    <s v="11.0"/>
    <b v="0"/>
    <s v="Unknown"/>
    <x v="13"/>
  </r>
  <r>
    <n v="543"/>
    <d v="2019-07-11T00:00:00"/>
    <x v="0"/>
    <s v="12.0"/>
    <s v="0.0"/>
    <n v="191.32"/>
    <d v="2019-07-11T00:00:00"/>
    <d v="2026-01-01T00:00:00"/>
    <x v="0"/>
    <b v="0"/>
    <n v="69"/>
    <x v="4698"/>
    <x v="3475"/>
    <s v="12.0"/>
    <b v="0"/>
    <s v="Unknown"/>
    <x v="53"/>
  </r>
  <r>
    <n v="11728"/>
    <d v="2021-05-25T00:00:00"/>
    <x v="0"/>
    <s v="2.0"/>
    <s v="2.64"/>
    <n v="20.84"/>
    <d v="2021-05-25T00:00:00"/>
    <d v="2022-12-19T00:00:00"/>
    <x v="0"/>
    <b v="0"/>
    <n v="6"/>
    <x v="4699"/>
    <x v="3476"/>
    <s v="1.0"/>
    <b v="1"/>
    <s v="Damaged Book"/>
    <x v="4"/>
  </r>
  <r>
    <n v="6524"/>
    <d v="2021-07-21T00:00:00"/>
    <x v="1"/>
    <s v="9.0"/>
    <s v="0.15"/>
    <n v="103.2"/>
    <d v="2021-07-21T00:00:00"/>
    <d v="2022-10-19T00:00:00"/>
    <x v="1"/>
    <b v="0"/>
    <n v="13"/>
    <x v="4700"/>
    <x v="776"/>
    <s v="5.0"/>
    <b v="0"/>
    <s v="Unknown"/>
    <x v="11"/>
  </r>
  <r>
    <n v="9464"/>
    <d v="2022-12-02T00:00:00"/>
    <x v="2"/>
    <s v="5.0"/>
    <s v="3.1"/>
    <n v="161.24"/>
    <d v="2022-12-02T00:00:00"/>
    <d v="2023-04-08T00:00:00"/>
    <x v="2"/>
    <b v="0"/>
    <n v="8"/>
    <x v="4701"/>
    <x v="1373"/>
    <s v="-"/>
    <b v="0"/>
    <s v="Unknown"/>
    <x v="4"/>
  </r>
  <r>
    <n v="1994"/>
    <d v="2020-12-16T00:00:00"/>
    <x v="0"/>
    <s v="3.0"/>
    <s v="1.12"/>
    <n v="204.38"/>
    <d v="2020-12-16T00:00:00"/>
    <d v="2026-01-01T00:00:00"/>
    <x v="0"/>
    <b v="0"/>
    <n v="15"/>
    <x v="4702"/>
    <x v="28"/>
    <s v="2.0"/>
    <b v="0"/>
    <s v="Unknown"/>
    <x v="7"/>
  </r>
  <r>
    <n v="5960"/>
    <d v="2020-12-30T00:00:00"/>
    <x v="1"/>
    <s v="2.0"/>
    <s v="0.77"/>
    <n v="181.84"/>
    <d v="2020-12-30T00:00:00"/>
    <d v="2022-07-17T00:00:00"/>
    <x v="1"/>
    <b v="0"/>
    <n v="8"/>
    <x v="4703"/>
    <x v="3477"/>
    <s v="2.0"/>
    <b v="0"/>
    <s v="Unknown"/>
    <x v="1"/>
  </r>
  <r>
    <n v="7255"/>
    <d v="2020-09-30T00:00:00"/>
    <x v="1"/>
    <s v="16.0"/>
    <s v="0.0"/>
    <n v="66.44"/>
    <d v="2020-09-30T00:00:00"/>
    <d v="2022-08-07T00:00:00"/>
    <x v="1"/>
    <b v="0"/>
    <n v="56"/>
    <x v="4704"/>
    <x v="1278"/>
    <s v="14.0"/>
    <b v="1"/>
    <s v="Unknown"/>
    <x v="6"/>
  </r>
  <r>
    <n v="6303"/>
    <d v="2019-12-12T00:00:00"/>
    <x v="2"/>
    <s v="14.0"/>
    <s v="1.54"/>
    <n v="161.4"/>
    <d v="2019-12-12T00:00:00"/>
    <d v="2021-01-15T00:00:00"/>
    <x v="2"/>
    <b v="0"/>
    <n v="68"/>
    <x v="4705"/>
    <x v="28"/>
    <s v="12.0"/>
    <b v="0"/>
    <s v="Unknown"/>
    <x v="17"/>
  </r>
  <r>
    <n v="3623"/>
    <d v="2021-07-23T00:00:00"/>
    <x v="1"/>
    <s v="15.0"/>
    <s v="0.0"/>
    <n v="185.51"/>
    <d v="2021-07-23T00:00:00"/>
    <d v="2022-03-18T00:00:00"/>
    <x v="1"/>
    <b v="1"/>
    <n v="39"/>
    <x v="4706"/>
    <x v="1436"/>
    <s v="7.0"/>
    <b v="0"/>
    <s v="Unknown"/>
    <x v="19"/>
  </r>
  <r>
    <n v="6093"/>
    <d v="2019-06-19T00:00:00"/>
    <x v="2"/>
    <s v="18.0"/>
    <s v="Unknown"/>
    <n v="85.23"/>
    <d v="2019-06-19T00:00:00"/>
    <d v="2024-04-23T00:00:00"/>
    <x v="2"/>
    <b v="0"/>
    <n v="115"/>
    <x v="4707"/>
    <x v="3478"/>
    <s v="18.0"/>
    <b v="1"/>
    <s v="Unknown"/>
    <x v="27"/>
  </r>
  <r>
    <n v="11741"/>
    <d v="2022-03-13T00:00:00"/>
    <x v="0"/>
    <s v="8.0"/>
    <s v="3.76"/>
    <n v="63.21"/>
    <d v="2022-03-13T00:00:00"/>
    <d v="2022-11-20T00:00:00"/>
    <x v="0"/>
    <b v="0"/>
    <n v="25"/>
    <x v="4708"/>
    <x v="2519"/>
    <s v="5.0"/>
    <b v="0"/>
    <s v="Unknown"/>
    <x v="9"/>
  </r>
  <r>
    <n v="8411"/>
    <d v="2020-03-22T00:00:00"/>
    <x v="2"/>
    <s v="4.0"/>
    <s v="0.16"/>
    <n v="55.95"/>
    <d v="2020-03-22T00:00:00"/>
    <d v="2020-07-15T00:00:00"/>
    <x v="2"/>
    <b v="0"/>
    <n v="17"/>
    <x v="4709"/>
    <x v="28"/>
    <s v="3.0"/>
    <b v="0"/>
    <s v="Unknown"/>
    <x v="8"/>
  </r>
  <r>
    <n v="3174"/>
    <d v="2023-12-06T00:00:00"/>
    <x v="0"/>
    <s v="4.0"/>
    <s v="0.0"/>
    <n v="40.450000000000003"/>
    <d v="2023-12-06T00:00:00"/>
    <d v="2024-05-11T00:00:00"/>
    <x v="0"/>
    <b v="0"/>
    <n v="0"/>
    <x v="4710"/>
    <x v="3035"/>
    <s v="2.0"/>
    <b v="1"/>
    <s v="Late Delivery"/>
    <x v="28"/>
  </r>
  <r>
    <n v="1792"/>
    <d v="2019-10-21T00:00:00"/>
    <x v="2"/>
    <s v="16.0"/>
    <s v="0.0"/>
    <n v="311.49"/>
    <d v="2026-01-01T00:00:00"/>
    <d v="2020-03-28T00:00:00"/>
    <x v="2"/>
    <b v="0"/>
    <n v="89"/>
    <x v="4711"/>
    <x v="3479"/>
    <s v="16.0"/>
    <b v="1"/>
    <s v="Unknown"/>
    <x v="7"/>
  </r>
  <r>
    <n v="9614"/>
    <d v="2024-07-29T00:00:00"/>
    <x v="2"/>
    <s v="6.0"/>
    <s v="0.0"/>
    <n v="199.68"/>
    <d v="2024-07-29T00:00:00"/>
    <d v="2026-01-01T00:00:00"/>
    <x v="2"/>
    <b v="0"/>
    <n v="1"/>
    <x v="14"/>
    <x v="2477"/>
    <s v="4.0"/>
    <b v="0"/>
    <s v="Unknown"/>
    <x v="9"/>
  </r>
  <r>
    <n v="2531"/>
    <d v="2019-08-02T00:00:00"/>
    <x v="1"/>
    <s v="14.0"/>
    <s v="1.48"/>
    <n v="107.85"/>
    <d v="2019-08-02T00:00:00"/>
    <d v="2022-11-09T00:00:00"/>
    <x v="1"/>
    <b v="0"/>
    <n v="80"/>
    <x v="4712"/>
    <x v="1245"/>
    <s v="7.0"/>
    <b v="0"/>
    <s v="Unknown"/>
    <x v="6"/>
  </r>
  <r>
    <n v="6067"/>
    <d v="2019-03-10T00:00:00"/>
    <x v="2"/>
    <s v="11.0"/>
    <s v="0.18"/>
    <n v="249.89"/>
    <d v="2019-03-10T00:00:00"/>
    <d v="2020-12-02T00:00:00"/>
    <x v="2"/>
    <b v="0"/>
    <n v="61"/>
    <x v="4713"/>
    <x v="3480"/>
    <s v="8.0"/>
    <b v="1"/>
    <s v="Unknown"/>
    <x v="1"/>
  </r>
  <r>
    <n v="9127"/>
    <d v="2019-04-17T00:00:00"/>
    <x v="1"/>
    <s v="4.0"/>
    <s v="0.0"/>
    <n v="165.33"/>
    <d v="2019-04-17T00:00:00"/>
    <d v="2020-03-02T00:00:00"/>
    <x v="1"/>
    <b v="0"/>
    <n v="27"/>
    <x v="4714"/>
    <x v="317"/>
    <s v="3.0"/>
    <b v="0"/>
    <s v="Unknown"/>
    <x v="0"/>
  </r>
  <r>
    <n v="8452"/>
    <d v="2023-10-24T00:00:00"/>
    <x v="2"/>
    <s v="7.0"/>
    <s v="0.0"/>
    <n v="297.48"/>
    <d v="2023-10-24T00:00:00"/>
    <d v="2024-08-31T00:00:00"/>
    <x v="2"/>
    <b v="0"/>
    <n v="0"/>
    <x v="4715"/>
    <x v="3481"/>
    <s v="5.0"/>
    <b v="1"/>
    <s v="Late Delivery"/>
    <x v="11"/>
  </r>
  <r>
    <n v="5317"/>
    <d v="2022-01-17T00:00:00"/>
    <x v="1"/>
    <s v="13.0"/>
    <s v="0.0"/>
    <n v="229.5"/>
    <d v="2022-01-17T00:00:00"/>
    <d v="2023-10-16T00:00:00"/>
    <x v="1"/>
    <b v="0"/>
    <n v="31"/>
    <x v="4716"/>
    <x v="1907"/>
    <s v="8.0"/>
    <b v="0"/>
    <s v="Unknown"/>
    <x v="6"/>
  </r>
  <r>
    <n v="8302"/>
    <d v="2024-01-01T00:00:00"/>
    <x v="1"/>
    <s v="7.0"/>
    <s v="3.9"/>
    <n v="110.98"/>
    <d v="2024-01-01T00:00:00"/>
    <d v="2024-10-21T00:00:00"/>
    <x v="1"/>
    <b v="0"/>
    <n v="6"/>
    <x v="4717"/>
    <x v="2748"/>
    <s v="6.0"/>
    <b v="0"/>
    <s v="Unknown"/>
    <x v="7"/>
  </r>
  <r>
    <n v="8109"/>
    <d v="2021-01-06T00:00:00"/>
    <x v="0"/>
    <s v="18.0"/>
    <s v="1.37"/>
    <n v="77.03"/>
    <d v="2021-01-06T00:00:00"/>
    <d v="2021-12-08T00:00:00"/>
    <x v="0"/>
    <b v="0"/>
    <n v="56"/>
    <x v="4718"/>
    <x v="3482"/>
    <s v="13.0"/>
    <b v="0"/>
    <s v="Unknown"/>
    <x v="20"/>
  </r>
  <r>
    <n v="933"/>
    <d v="2022-07-13T00:00:00"/>
    <x v="1"/>
    <s v="17.0"/>
    <s v="1.08"/>
    <n v="237.32"/>
    <d v="2022-07-13T00:00:00"/>
    <d v="2022-12-17T00:00:00"/>
    <x v="1"/>
    <b v="1"/>
    <n v="44"/>
    <x v="14"/>
    <x v="28"/>
    <s v="20.0"/>
    <b v="0"/>
    <s v="Unknown"/>
    <x v="15"/>
  </r>
  <r>
    <n v="3142"/>
    <d v="2021-07-11T00:00:00"/>
    <x v="3"/>
    <s v="5.0"/>
    <s v="1.94"/>
    <n v="39.869999999999997"/>
    <d v="2021-07-11T00:00:00"/>
    <d v="2023-11-21T00:00:00"/>
    <x v="3"/>
    <b v="0"/>
    <n v="17"/>
    <x v="4719"/>
    <x v="3483"/>
    <s v="5.0"/>
    <b v="0"/>
    <s v="Unknown"/>
    <x v="0"/>
  </r>
  <r>
    <n v="1388"/>
    <d v="2023-06-28T00:00:00"/>
    <x v="1"/>
    <s v="4.0"/>
    <s v="1.23"/>
    <n v="187.6"/>
    <d v="2023-06-28T00:00:00"/>
    <d v="2023-12-31T00:00:00"/>
    <x v="1"/>
    <b v="0"/>
    <n v="4"/>
    <x v="4720"/>
    <x v="3484"/>
    <s v="3.0"/>
    <b v="0"/>
    <s v="Unknown"/>
    <x v="10"/>
  </r>
  <r>
    <n v="11160"/>
    <d v="2020-09-04T00:00:00"/>
    <x v="3"/>
    <s v="3.0"/>
    <s v="Unknown"/>
    <n v="28.98"/>
    <d v="2020-09-04T00:00:00"/>
    <d v="2024-12-03T00:00:00"/>
    <x v="3"/>
    <b v="0"/>
    <n v="18"/>
    <x v="4721"/>
    <x v="3485"/>
    <s v="2.0"/>
    <b v="0"/>
    <s v="Unknown"/>
    <x v="6"/>
  </r>
  <r>
    <n v="10347"/>
    <d v="2023-01-05T00:00:00"/>
    <x v="2"/>
    <s v="2.0"/>
    <s v="1.98"/>
    <n v="123.7"/>
    <d v="2023-01-05T00:00:00"/>
    <d v="2024-09-12T00:00:00"/>
    <x v="2"/>
    <b v="0"/>
    <n v="5"/>
    <x v="4722"/>
    <x v="3478"/>
    <s v="5.0"/>
    <b v="0"/>
    <s v="Unknown"/>
    <x v="0"/>
  </r>
  <r>
    <n v="4515"/>
    <d v="2023-09-16T00:00:00"/>
    <x v="1"/>
    <s v="-"/>
    <s v="0.0"/>
    <n v="169.66"/>
    <d v="2026-01-01T00:00:00"/>
    <d v="2024-10-26T00:00:00"/>
    <x v="1"/>
    <b v="0"/>
    <n v="5"/>
    <x v="1923"/>
    <x v="1147"/>
    <s v="2.0"/>
    <b v="0"/>
    <s v="Unknown"/>
    <x v="13"/>
  </r>
  <r>
    <n v="8493"/>
    <d v="2021-10-30T00:00:00"/>
    <x v="2"/>
    <s v="16.0"/>
    <s v="0.82"/>
    <n v="97.31"/>
    <d v="2021-10-30T00:00:00"/>
    <d v="2023-11-19T00:00:00"/>
    <x v="2"/>
    <b v="0"/>
    <n v="47"/>
    <x v="4723"/>
    <x v="3380"/>
    <s v="10.0"/>
    <b v="0"/>
    <s v="Unknown"/>
    <x v="17"/>
  </r>
  <r>
    <n v="5076"/>
    <d v="2019-04-29T00:00:00"/>
    <x v="1"/>
    <s v="17.0"/>
    <s v="0.0"/>
    <n v="155.08000000000001"/>
    <d v="2019-04-29T00:00:00"/>
    <d v="2021-11-11T00:00:00"/>
    <x v="1"/>
    <b v="0"/>
    <n v="80"/>
    <x v="4724"/>
    <x v="3486"/>
    <s v="11.0"/>
    <b v="0"/>
    <s v="Unknown"/>
    <x v="11"/>
  </r>
  <r>
    <n v="516"/>
    <d v="2021-11-07T00:00:00"/>
    <x v="0"/>
    <s v="16.0"/>
    <s v="Unknown"/>
    <n v="184.7"/>
    <d v="2021-11-07T00:00:00"/>
    <d v="2022-06-29T00:00:00"/>
    <x v="0"/>
    <b v="0"/>
    <n v="0"/>
    <x v="4725"/>
    <x v="423"/>
    <s v="12.0"/>
    <b v="0"/>
    <s v="Unknown"/>
    <x v="6"/>
  </r>
  <r>
    <n v="10503"/>
    <d v="2021-12-22T00:00:00"/>
    <x v="2"/>
    <s v="1.0"/>
    <s v="0.0"/>
    <n v="272.45999999999998"/>
    <d v="2021-12-22T00:00:00"/>
    <d v="2024-09-26T00:00:00"/>
    <x v="2"/>
    <b v="0"/>
    <n v="5"/>
    <x v="4726"/>
    <x v="3487"/>
    <s v="4.0"/>
    <b v="0"/>
    <s v="Unknown"/>
    <x v="7"/>
  </r>
  <r>
    <n v="1746"/>
    <d v="2022-06-12T00:00:00"/>
    <x v="2"/>
    <s v="11.0"/>
    <s v="1.42"/>
    <n v="92.05"/>
    <d v="2022-06-12T00:00:00"/>
    <d v="2024-10-23T00:00:00"/>
    <x v="2"/>
    <b v="0"/>
    <n v="22"/>
    <x v="4727"/>
    <x v="3488"/>
    <s v="13.0"/>
    <b v="0"/>
    <s v="Unknown"/>
    <x v="11"/>
  </r>
  <r>
    <n v="657"/>
    <d v="2026-01-01T00:00:00"/>
    <x v="1"/>
    <s v="0.0"/>
    <s v="0.0"/>
    <n v="201.13"/>
    <d v="2020-04-01T00:00:00"/>
    <d v="2021-08-17T00:00:00"/>
    <x v="1"/>
    <b v="0"/>
    <n v="0"/>
    <x v="4728"/>
    <x v="3489"/>
    <s v="-"/>
    <b v="1"/>
    <s v="Unknown"/>
    <x v="0"/>
  </r>
  <r>
    <n v="2356"/>
    <d v="2020-11-03T00:00:00"/>
    <x v="0"/>
    <s v="12.0"/>
    <s v="4.33"/>
    <n v="50.09"/>
    <d v="2020-11-03T00:00:00"/>
    <d v="2024-04-29T00:00:00"/>
    <x v="0"/>
    <b v="0"/>
    <n v="48"/>
    <x v="4729"/>
    <x v="2271"/>
    <s v="7.0"/>
    <b v="1"/>
    <s v="Damaged Book"/>
    <x v="4"/>
  </r>
  <r>
    <n v="6798"/>
    <d v="2021-12-29T00:00:00"/>
    <x v="2"/>
    <s v="17.0"/>
    <s v="0.0"/>
    <n v="147.94"/>
    <d v="2021-12-29T00:00:00"/>
    <d v="2022-07-11T00:00:00"/>
    <x v="2"/>
    <b v="0"/>
    <n v="53"/>
    <x v="4730"/>
    <x v="3490"/>
    <s v="9.0"/>
    <b v="0"/>
    <s v="Unknown"/>
    <x v="20"/>
  </r>
  <r>
    <n v="7057"/>
    <d v="2024-08-03T00:00:00"/>
    <x v="3"/>
    <s v="9.0"/>
    <s v="0.0"/>
    <n v="459.6"/>
    <d v="2024-08-03T00:00:00"/>
    <d v="2024-11-28T00:00:00"/>
    <x v="3"/>
    <b v="0"/>
    <n v="3"/>
    <x v="4731"/>
    <x v="3491"/>
    <s v="9.0"/>
    <b v="0"/>
    <s v="Unknown"/>
    <x v="11"/>
  </r>
  <r>
    <n v="9538"/>
    <d v="2024-06-05T00:00:00"/>
    <x v="2"/>
    <s v="11.0"/>
    <s v="0.0"/>
    <n v="120.55"/>
    <d v="2026-01-01T00:00:00"/>
    <d v="2024-12-20T00:00:00"/>
    <x v="2"/>
    <b v="0"/>
    <n v="5"/>
    <x v="4732"/>
    <x v="201"/>
    <s v="9.0"/>
    <b v="0"/>
    <s v="Unknown"/>
    <x v="10"/>
  </r>
  <r>
    <n v="11030"/>
    <d v="2024-11-20T00:00:00"/>
    <x v="1"/>
    <s v="17.0"/>
    <s v="0.0"/>
    <n v="200.43"/>
    <d v="2024-11-20T00:00:00"/>
    <d v="2024-03-14T00:00:00"/>
    <x v="1"/>
    <b v="1"/>
    <n v="5"/>
    <x v="4733"/>
    <x v="28"/>
    <s v="15.0"/>
    <b v="0"/>
    <s v="Unknown"/>
    <x v="15"/>
  </r>
  <r>
    <n v="7205"/>
    <d v="2026-01-01T00:00:00"/>
    <x v="2"/>
    <s v="14.0"/>
    <s v="0.0"/>
    <n v="365.93"/>
    <d v="2024-01-28T00:00:00"/>
    <d v="2024-05-28T00:00:00"/>
    <x v="2"/>
    <b v="0"/>
    <n v="0"/>
    <x v="14"/>
    <x v="2165"/>
    <s v="13.0"/>
    <b v="1"/>
    <s v="Unknown"/>
    <x v="3"/>
  </r>
  <r>
    <n v="3098"/>
    <d v="2024-08-06T00:00:00"/>
    <x v="1"/>
    <s v="7.0"/>
    <s v="2.7"/>
    <n v="53.05"/>
    <d v="2024-08-06T00:00:00"/>
    <d v="2024-11-10T00:00:00"/>
    <x v="1"/>
    <b v="0"/>
    <n v="3"/>
    <x v="4734"/>
    <x v="202"/>
    <s v="8.0"/>
    <b v="0"/>
    <s v="Unknown"/>
    <x v="12"/>
  </r>
  <r>
    <n v="3016"/>
    <d v="2024-01-21T00:00:00"/>
    <x v="0"/>
    <s v="6.0"/>
    <s v="0.0"/>
    <n v="59.32"/>
    <d v="2024-01-21T00:00:00"/>
    <d v="2026-01-01T00:00:00"/>
    <x v="0"/>
    <b v="0"/>
    <n v="3"/>
    <x v="4735"/>
    <x v="3046"/>
    <s v="4.0"/>
    <b v="0"/>
    <s v="Unknown"/>
    <x v="9"/>
  </r>
  <r>
    <n v="10302"/>
    <d v="2020-07-21T00:00:00"/>
    <x v="2"/>
    <s v="12.0"/>
    <s v="0.36"/>
    <n v="105.72"/>
    <d v="2020-07-21T00:00:00"/>
    <d v="2024-05-10T00:00:00"/>
    <x v="2"/>
    <b v="1"/>
    <n v="55"/>
    <x v="4736"/>
    <x v="616"/>
    <s v="14.0"/>
    <b v="0"/>
    <s v="Unknown"/>
    <x v="13"/>
  </r>
  <r>
    <n v="5890"/>
    <d v="2023-06-24T00:00:00"/>
    <x v="2"/>
    <s v="-"/>
    <s v="0.0"/>
    <n v="39.49"/>
    <d v="2026-01-01T00:00:00"/>
    <d v="2023-12-11T00:00:00"/>
    <x v="2"/>
    <b v="0"/>
    <n v="7"/>
    <x v="4737"/>
    <x v="3492"/>
    <s v="6.0"/>
    <b v="0"/>
    <s v="Unknown"/>
    <x v="6"/>
  </r>
  <r>
    <n v="8366"/>
    <d v="2021-07-06T00:00:00"/>
    <x v="0"/>
    <s v="6.0"/>
    <s v="0.52"/>
    <n v="65.56"/>
    <d v="2021-07-06T00:00:00"/>
    <d v="2024-11-26T00:00:00"/>
    <x v="0"/>
    <b v="0"/>
    <n v="16"/>
    <x v="4738"/>
    <x v="3409"/>
    <s v="4.0"/>
    <b v="0"/>
    <s v="Unknown"/>
    <x v="17"/>
  </r>
  <r>
    <n v="3630"/>
    <d v="2021-02-07T00:00:00"/>
    <x v="1"/>
    <s v="11.0"/>
    <s v="0.0"/>
    <n v="170.07"/>
    <d v="2021-02-07T00:00:00"/>
    <d v="2022-03-11T00:00:00"/>
    <x v="1"/>
    <b v="0"/>
    <n v="37"/>
    <x v="4739"/>
    <x v="3493"/>
    <s v="7.0"/>
    <b v="1"/>
    <s v="Website Issue"/>
    <x v="1"/>
  </r>
  <r>
    <n v="2632"/>
    <d v="2020-08-20T00:00:00"/>
    <x v="2"/>
    <s v="11.0"/>
    <s v="0.0"/>
    <n v="126.64"/>
    <d v="2020-08-20T00:00:00"/>
    <d v="2026-01-01T00:00:00"/>
    <x v="2"/>
    <b v="0"/>
    <n v="39"/>
    <x v="4740"/>
    <x v="3494"/>
    <s v="13.0"/>
    <b v="0"/>
    <s v="Unknown"/>
    <x v="9"/>
  </r>
  <r>
    <n v="2438"/>
    <d v="2022-01-19T00:00:00"/>
    <x v="1"/>
    <s v="3.0"/>
    <s v="Unknown"/>
    <n v="110.56"/>
    <d v="2026-01-01T00:00:00"/>
    <d v="2023-11-08T00:00:00"/>
    <x v="1"/>
    <b v="0"/>
    <n v="4"/>
    <x v="4741"/>
    <x v="3495"/>
    <s v="0.0"/>
    <b v="0"/>
    <s v="Unknown"/>
    <x v="1"/>
  </r>
  <r>
    <n v="3474"/>
    <d v="2026-01-01T00:00:00"/>
    <x v="1"/>
    <s v="11.0"/>
    <s v="0.0"/>
    <n v="224.85"/>
    <d v="2019-04-06T00:00:00"/>
    <d v="2021-12-18T00:00:00"/>
    <x v="1"/>
    <b v="1"/>
    <n v="53"/>
    <x v="4742"/>
    <x v="2739"/>
    <s v="11.0"/>
    <b v="0"/>
    <s v="Unknown"/>
    <x v="12"/>
  </r>
  <r>
    <n v="4246"/>
    <d v="2022-06-10T00:00:00"/>
    <x v="2"/>
    <s v="8.0"/>
    <s v="0.0"/>
    <n v="126.31"/>
    <d v="2022-06-10T00:00:00"/>
    <d v="2022-12-02T00:00:00"/>
    <x v="2"/>
    <b v="0"/>
    <n v="17"/>
    <x v="14"/>
    <x v="2440"/>
    <s v="6.0"/>
    <b v="0"/>
    <s v="Unknown"/>
    <x v="1"/>
  </r>
  <r>
    <n v="5338"/>
    <d v="2019-06-26T00:00:00"/>
    <x v="0"/>
    <s v="13.0"/>
    <s v="Unknown"/>
    <n v="148.4"/>
    <d v="2019-06-26T00:00:00"/>
    <d v="2022-02-12T00:00:00"/>
    <x v="0"/>
    <b v="0"/>
    <n v="56"/>
    <x v="4743"/>
    <x v="3496"/>
    <s v="9.0"/>
    <b v="0"/>
    <s v="Unknown"/>
    <x v="1"/>
  </r>
  <r>
    <n v="3133"/>
    <d v="2023-11-14T00:00:00"/>
    <x v="3"/>
    <s v="13.0"/>
    <s v="0.07"/>
    <n v="190.51"/>
    <d v="2023-11-14T00:00:00"/>
    <d v="2026-01-01T00:00:00"/>
    <x v="3"/>
    <b v="1"/>
    <n v="9"/>
    <x v="4744"/>
    <x v="3497"/>
    <s v="10.0"/>
    <b v="0"/>
    <s v="Unknown"/>
    <x v="17"/>
  </r>
  <r>
    <n v="2675"/>
    <d v="2021-01-01T00:00:00"/>
    <x v="1"/>
    <s v="17.0"/>
    <s v="0.9"/>
    <n v="133.71"/>
    <d v="2021-01-01T00:00:00"/>
    <d v="2024-09-05T00:00:00"/>
    <x v="1"/>
    <b v="0"/>
    <n v="61"/>
    <x v="4745"/>
    <x v="3498"/>
    <s v="17.0"/>
    <b v="0"/>
    <s v="Unknown"/>
    <x v="7"/>
  </r>
  <r>
    <n v="8894"/>
    <d v="2020-12-26T00:00:00"/>
    <x v="1"/>
    <s v="6.0"/>
    <s v="0.0"/>
    <n v="121.33"/>
    <d v="2020-12-26T00:00:00"/>
    <d v="2024-04-07T00:00:00"/>
    <x v="1"/>
    <b v="0"/>
    <n v="21"/>
    <x v="14"/>
    <x v="3499"/>
    <s v="6.0"/>
    <b v="0"/>
    <s v="Unknown"/>
    <x v="12"/>
  </r>
  <r>
    <n v="1692"/>
    <d v="2019-05-10T00:00:00"/>
    <x v="2"/>
    <s v="7.0"/>
    <s v="1.93"/>
    <n v="20.51"/>
    <d v="2019-05-10T00:00:00"/>
    <d v="2024-03-17T00:00:00"/>
    <x v="2"/>
    <b v="0"/>
    <n v="0"/>
    <x v="4746"/>
    <x v="3500"/>
    <s v="6.0"/>
    <b v="1"/>
    <s v="Unknown"/>
    <x v="27"/>
  </r>
  <r>
    <n v="1712"/>
    <d v="2026-01-01T00:00:00"/>
    <x v="0"/>
    <s v="18.0"/>
    <s v="0.0"/>
    <n v="214.95"/>
    <d v="2021-12-24T00:00:00"/>
    <d v="2022-09-11T00:00:00"/>
    <x v="0"/>
    <b v="0"/>
    <n v="37"/>
    <x v="4747"/>
    <x v="1565"/>
    <s v="16.0"/>
    <b v="0"/>
    <s v="Unknown"/>
    <x v="13"/>
  </r>
  <r>
    <n v="11739"/>
    <d v="2019-02-25T00:00:00"/>
    <x v="2"/>
    <s v="4.0"/>
    <s v="0.11"/>
    <n v="374"/>
    <d v="2019-02-25T00:00:00"/>
    <d v="2021-02-02T00:00:00"/>
    <x v="2"/>
    <b v="0"/>
    <n v="13"/>
    <x v="4748"/>
    <x v="3149"/>
    <s v="2.0"/>
    <b v="0"/>
    <s v="Unknown"/>
    <x v="13"/>
  </r>
  <r>
    <n v="9729"/>
    <d v="2019-12-23T00:00:00"/>
    <x v="1"/>
    <s v="-"/>
    <s v="0.0"/>
    <n v="44.82"/>
    <d v="2019-12-23T00:00:00"/>
    <d v="2026-01-01T00:00:00"/>
    <x v="1"/>
    <b v="0"/>
    <n v="38"/>
    <x v="14"/>
    <x v="3501"/>
    <s v="7.0"/>
    <b v="0"/>
    <s v="Unknown"/>
    <x v="9"/>
  </r>
  <r>
    <n v="5951"/>
    <d v="2022-02-27T00:00:00"/>
    <x v="1"/>
    <s v="5.0"/>
    <s v="0.31"/>
    <n v="161.47999999999999"/>
    <d v="2022-02-27T00:00:00"/>
    <d v="2024-10-22T00:00:00"/>
    <x v="1"/>
    <b v="1"/>
    <n v="13"/>
    <x v="14"/>
    <x v="470"/>
    <s v="3.0"/>
    <b v="0"/>
    <s v="Unknown"/>
    <x v="31"/>
  </r>
  <r>
    <n v="3279"/>
    <d v="2023-10-21T00:00:00"/>
    <x v="0"/>
    <s v="5.0"/>
    <s v="3.9"/>
    <n v="159.71"/>
    <d v="2023-10-21T00:00:00"/>
    <d v="2024-02-25T00:00:00"/>
    <x v="0"/>
    <b v="0"/>
    <n v="6"/>
    <x v="4749"/>
    <x v="3502"/>
    <s v="6.0"/>
    <b v="0"/>
    <s v="Unknown"/>
    <x v="1"/>
  </r>
  <r>
    <n v="11750"/>
    <d v="2019-09-22T00:00:00"/>
    <x v="2"/>
    <s v="9.0"/>
    <s v="0.0"/>
    <n v="160.1"/>
    <d v="2019-09-22T00:00:00"/>
    <d v="2020-12-19T00:00:00"/>
    <x v="2"/>
    <b v="0"/>
    <n v="37"/>
    <x v="4750"/>
    <x v="3503"/>
    <s v="9.0"/>
    <b v="0"/>
    <s v="Unknown"/>
    <x v="22"/>
  </r>
  <r>
    <n v="2413"/>
    <d v="2020-03-18T00:00:00"/>
    <x v="0"/>
    <s v="6.0"/>
    <s v="0.0"/>
    <n v="347.71"/>
    <d v="2020-03-18T00:00:00"/>
    <d v="2023-07-02T00:00:00"/>
    <x v="0"/>
    <b v="1"/>
    <n v="0"/>
    <x v="4751"/>
    <x v="1667"/>
    <s v="3.0"/>
    <b v="0"/>
    <s v="Unknown"/>
    <x v="11"/>
  </r>
  <r>
    <n v="11886"/>
    <d v="2021-10-26T00:00:00"/>
    <x v="1"/>
    <s v="20.0"/>
    <s v="2.22"/>
    <n v="172.61"/>
    <d v="2021-10-26T00:00:00"/>
    <d v="2022-09-22T00:00:00"/>
    <x v="1"/>
    <b v="0"/>
    <n v="44"/>
    <x v="4752"/>
    <x v="28"/>
    <s v="16.0"/>
    <b v="0"/>
    <s v="Unknown"/>
    <x v="6"/>
  </r>
  <r>
    <n v="2082"/>
    <d v="2021-02-26T00:00:00"/>
    <x v="1"/>
    <s v="2.0"/>
    <s v="2.47"/>
    <n v="194.06"/>
    <d v="2021-02-26T00:00:00"/>
    <d v="2024-04-15T00:00:00"/>
    <x v="1"/>
    <b v="0"/>
    <n v="10"/>
    <x v="4753"/>
    <x v="3504"/>
    <s v="3.0"/>
    <b v="1"/>
    <s v="Unknown"/>
    <x v="27"/>
  </r>
  <r>
    <n v="2295"/>
    <d v="2022-01-31T00:00:00"/>
    <x v="1"/>
    <s v="12.0"/>
    <s v="3.87"/>
    <n v="99.18"/>
    <d v="2022-01-31T00:00:00"/>
    <d v="2023-02-03T00:00:00"/>
    <x v="1"/>
    <b v="1"/>
    <n v="34"/>
    <x v="4754"/>
    <x v="3505"/>
    <s v="12.0"/>
    <b v="0"/>
    <s v="Unknown"/>
    <x v="39"/>
  </r>
  <r>
    <n v="1439"/>
    <d v="2022-09-03T00:00:00"/>
    <x v="1"/>
    <s v="8.0"/>
    <s v="Unknown"/>
    <n v="182.17"/>
    <d v="2022-09-03T00:00:00"/>
    <d v="2024-07-21T00:00:00"/>
    <x v="1"/>
    <b v="0"/>
    <n v="15"/>
    <x v="14"/>
    <x v="3506"/>
    <s v="-"/>
    <b v="0"/>
    <s v="Unknown"/>
    <x v="7"/>
  </r>
  <r>
    <n v="4830"/>
    <d v="2026-01-01T00:00:00"/>
    <x v="2"/>
    <s v="10.0"/>
    <s v="0.07"/>
    <n v="78.239999999999995"/>
    <d v="2024-03-14T00:00:00"/>
    <d v="2024-10-28T00:00:00"/>
    <x v="2"/>
    <b v="0"/>
    <n v="7"/>
    <x v="4755"/>
    <x v="28"/>
    <s v="14.0"/>
    <b v="1"/>
    <s v="Rude Staff"/>
    <x v="40"/>
  </r>
  <r>
    <n v="4148"/>
    <d v="2023-02-14T00:00:00"/>
    <x v="3"/>
    <s v="4.0"/>
    <s v="Unknown"/>
    <n v="43.81"/>
    <d v="2023-02-14T00:00:00"/>
    <d v="2024-03-06T00:00:00"/>
    <x v="3"/>
    <b v="0"/>
    <n v="10"/>
    <x v="14"/>
    <x v="3507"/>
    <s v="4.0"/>
    <b v="0"/>
    <s v="Unknown"/>
    <x v="13"/>
  </r>
  <r>
    <n v="3826"/>
    <d v="2024-07-12T00:00:00"/>
    <x v="2"/>
    <s v="9.0"/>
    <s v="0.7"/>
    <n v="153.02000000000001"/>
    <d v="2024-07-12T00:00:00"/>
    <d v="2024-12-10T00:00:00"/>
    <x v="2"/>
    <b v="0"/>
    <n v="0"/>
    <x v="4756"/>
    <x v="3508"/>
    <s v="5.0"/>
    <b v="0"/>
    <s v="Unknown"/>
    <x v="7"/>
  </r>
  <r>
    <n v="8343"/>
    <d v="2023-07-03T00:00:00"/>
    <x v="0"/>
    <s v="6.0"/>
    <s v="0.09"/>
    <n v="149.91999999999999"/>
    <d v="2023-07-03T00:00:00"/>
    <d v="2024-12-22T00:00:00"/>
    <x v="0"/>
    <b v="0"/>
    <n v="9"/>
    <x v="4757"/>
    <x v="3509"/>
    <s v="3.0"/>
    <b v="0"/>
    <s v="Unknown"/>
    <x v="8"/>
  </r>
  <r>
    <n v="2758"/>
    <d v="2023-09-07T00:00:00"/>
    <x v="2"/>
    <s v="19.0"/>
    <s v="0.0"/>
    <n v="122.49"/>
    <d v="2023-09-07T00:00:00"/>
    <d v="2026-01-01T00:00:00"/>
    <x v="2"/>
    <b v="0"/>
    <n v="20"/>
    <x v="4758"/>
    <x v="3510"/>
    <s v="16.0"/>
    <b v="0"/>
    <s v="Unknown"/>
    <x v="11"/>
  </r>
  <r>
    <n v="412"/>
    <d v="2024-09-23T00:00:00"/>
    <x v="1"/>
    <s v="14.0"/>
    <s v="2.6"/>
    <n v="75.31"/>
    <d v="2026-01-01T00:00:00"/>
    <d v="2024-01-15T00:00:00"/>
    <x v="1"/>
    <b v="0"/>
    <n v="3"/>
    <x v="2346"/>
    <x v="1468"/>
    <s v="13.0"/>
    <b v="0"/>
    <s v="Unknown"/>
    <x v="2"/>
  </r>
  <r>
    <n v="321"/>
    <d v="2021-11-28T00:00:00"/>
    <x v="1"/>
    <s v="7.0"/>
    <s v="0.64"/>
    <n v="66.31"/>
    <d v="2021-11-28T00:00:00"/>
    <d v="2026-01-01T00:00:00"/>
    <x v="1"/>
    <b v="0"/>
    <n v="19"/>
    <x v="4759"/>
    <x v="3511"/>
    <s v="9.0"/>
    <b v="0"/>
    <s v="Unknown"/>
    <x v="9"/>
  </r>
  <r>
    <n v="2538"/>
    <d v="2023-02-19T00:00:00"/>
    <x v="2"/>
    <s v="7.0"/>
    <s v="0.0"/>
    <n v="103.55"/>
    <d v="2023-02-19T00:00:00"/>
    <d v="2024-03-15T00:00:00"/>
    <x v="2"/>
    <b v="1"/>
    <n v="6"/>
    <x v="4760"/>
    <x v="250"/>
    <s v="5.0"/>
    <b v="0"/>
    <s v="Unknown"/>
    <x v="13"/>
  </r>
  <r>
    <n v="6912"/>
    <d v="2023-05-06T00:00:00"/>
    <x v="2"/>
    <s v="2.0"/>
    <s v="1.35"/>
    <n v="226.69"/>
    <d v="2023-05-06T00:00:00"/>
    <d v="2024-08-26T00:00:00"/>
    <x v="2"/>
    <b v="0"/>
    <n v="5"/>
    <x v="4761"/>
    <x v="1299"/>
    <s v="4.0"/>
    <b v="0"/>
    <s v="Unknown"/>
    <x v="1"/>
  </r>
  <r>
    <n v="162"/>
    <d v="2019-02-17T00:00:00"/>
    <x v="2"/>
    <s v="19.0"/>
    <s v="0.0"/>
    <n v="111.86"/>
    <d v="2019-02-17T00:00:00"/>
    <d v="2024-12-03T00:00:00"/>
    <x v="2"/>
    <b v="0"/>
    <n v="0"/>
    <x v="4762"/>
    <x v="3512"/>
    <s v="13.0"/>
    <b v="0"/>
    <s v="Unknown"/>
    <x v="13"/>
  </r>
  <r>
    <n v="10354"/>
    <d v="2026-01-01T00:00:00"/>
    <x v="1"/>
    <s v="14.0"/>
    <s v="1.45"/>
    <n v="189.94"/>
    <d v="2022-01-03T00:00:00"/>
    <d v="2024-04-21T00:00:00"/>
    <x v="1"/>
    <b v="0"/>
    <n v="41"/>
    <x v="4763"/>
    <x v="3513"/>
    <s v="15.0"/>
    <b v="0"/>
    <s v="Unknown"/>
    <x v="3"/>
  </r>
  <r>
    <n v="6231"/>
    <d v="2023-06-23T00:00:00"/>
    <x v="1"/>
    <s v="7.0"/>
    <s v="0.0"/>
    <n v="121.67"/>
    <d v="2023-06-23T00:00:00"/>
    <d v="2024-03-30T00:00:00"/>
    <x v="1"/>
    <b v="0"/>
    <n v="7"/>
    <x v="4764"/>
    <x v="336"/>
    <s v="7.0"/>
    <b v="1"/>
    <s v="Unknown"/>
    <x v="1"/>
  </r>
  <r>
    <n v="2629"/>
    <d v="2024-04-14T00:00:00"/>
    <x v="0"/>
    <s v="8.0"/>
    <s v="0.0"/>
    <n v="36.36"/>
    <d v="2024-04-14T00:00:00"/>
    <d v="2024-11-07T00:00:00"/>
    <x v="0"/>
    <b v="0"/>
    <n v="4"/>
    <x v="4765"/>
    <x v="3514"/>
    <s v="9.0"/>
    <b v="0"/>
    <s v="Unknown"/>
    <x v="52"/>
  </r>
  <r>
    <n v="6259"/>
    <d v="2020-11-01T00:00:00"/>
    <x v="2"/>
    <s v="4.0"/>
    <s v="2.2"/>
    <n v="99.01"/>
    <d v="2020-11-01T00:00:00"/>
    <d v="2023-03-31T00:00:00"/>
    <x v="2"/>
    <b v="0"/>
    <n v="18"/>
    <x v="4766"/>
    <x v="2554"/>
    <s v="4.0"/>
    <b v="0"/>
    <s v="Unknown"/>
    <x v="13"/>
  </r>
  <r>
    <n v="1970"/>
    <d v="2023-11-20T00:00:00"/>
    <x v="2"/>
    <s v="15.0"/>
    <s v="0.27"/>
    <n v="156.08000000000001"/>
    <d v="2023-11-20T00:00:00"/>
    <d v="2024-10-08T00:00:00"/>
    <x v="2"/>
    <b v="0"/>
    <n v="17"/>
    <x v="4767"/>
    <x v="3515"/>
    <s v="12.0"/>
    <b v="0"/>
    <s v="Unknown"/>
    <x v="13"/>
  </r>
  <r>
    <n v="5035"/>
    <d v="2023-07-24T00:00:00"/>
    <x v="2"/>
    <s v="16.0"/>
    <s v="0.38"/>
    <n v="102.34"/>
    <d v="2023-07-24T00:00:00"/>
    <d v="2024-06-10T00:00:00"/>
    <x v="2"/>
    <b v="1"/>
    <n v="17"/>
    <x v="4768"/>
    <x v="1107"/>
    <s v="-"/>
    <b v="0"/>
    <s v="Unknown"/>
    <x v="20"/>
  </r>
  <r>
    <n v="4357"/>
    <d v="2022-08-06T00:00:00"/>
    <x v="2"/>
    <s v="11.0"/>
    <s v="Unknown"/>
    <n v="269"/>
    <d v="2022-08-06T00:00:00"/>
    <d v="2023-03-11T00:00:00"/>
    <x v="2"/>
    <b v="0"/>
    <n v="22"/>
    <x v="4769"/>
    <x v="3516"/>
    <s v="11.0"/>
    <b v="0"/>
    <s v="Unknown"/>
    <x v="10"/>
  </r>
  <r>
    <n v="3608"/>
    <d v="2023-07-04T00:00:00"/>
    <x v="2"/>
    <s v="13.0"/>
    <s v="1.33"/>
    <n v="89.02"/>
    <d v="2023-07-04T00:00:00"/>
    <d v="2024-06-17T00:00:00"/>
    <x v="2"/>
    <b v="0"/>
    <n v="15"/>
    <x v="14"/>
    <x v="2025"/>
    <s v="-"/>
    <b v="0"/>
    <s v="Unknown"/>
    <x v="18"/>
  </r>
  <r>
    <n v="11662"/>
    <d v="2024-08-10T00:00:00"/>
    <x v="1"/>
    <s v="11.0"/>
    <s v="2.55"/>
    <n v="93.04"/>
    <d v="2024-08-10T00:00:00"/>
    <d v="2024-11-30T00:00:00"/>
    <x v="1"/>
    <b v="0"/>
    <n v="4"/>
    <x v="4770"/>
    <x v="2813"/>
    <s v="12.0"/>
    <b v="0"/>
    <s v="Unknown"/>
    <x v="18"/>
  </r>
  <r>
    <n v="1627"/>
    <d v="2022-11-01T00:00:00"/>
    <x v="1"/>
    <s v="9.0"/>
    <s v="Unknown"/>
    <n v="147.12"/>
    <d v="2022-11-01T00:00:00"/>
    <d v="2024-08-15T00:00:00"/>
    <x v="1"/>
    <b v="0"/>
    <n v="21"/>
    <x v="4771"/>
    <x v="3517"/>
    <s v="10.0"/>
    <b v="1"/>
    <s v="Unknown"/>
    <x v="41"/>
  </r>
  <r>
    <n v="5988"/>
    <d v="2023-11-26T00:00:00"/>
    <x v="1"/>
    <s v="17.0"/>
    <s v="Unknown"/>
    <n v="111.01"/>
    <d v="2023-11-26T00:00:00"/>
    <d v="2024-07-05T00:00:00"/>
    <x v="1"/>
    <b v="0"/>
    <n v="16"/>
    <x v="4772"/>
    <x v="2175"/>
    <s v="22.0"/>
    <b v="0"/>
    <s v="Unknown"/>
    <x v="10"/>
  </r>
  <r>
    <n v="2224"/>
    <d v="2026-01-01T00:00:00"/>
    <x v="1"/>
    <s v="18.0"/>
    <s v="1.9"/>
    <n v="215.54"/>
    <d v="2023-10-25T00:00:00"/>
    <d v="2024-03-20T00:00:00"/>
    <x v="1"/>
    <b v="0"/>
    <n v="14"/>
    <x v="4773"/>
    <x v="3518"/>
    <s v="10.0"/>
    <b v="0"/>
    <s v="Unknown"/>
    <x v="11"/>
  </r>
  <r>
    <n v="4978"/>
    <d v="2023-04-11T00:00:00"/>
    <x v="1"/>
    <s v="10.0"/>
    <s v="2.29"/>
    <n v="287.48"/>
    <d v="2023-04-11T00:00:00"/>
    <d v="2023-09-29T00:00:00"/>
    <x v="1"/>
    <b v="1"/>
    <n v="16"/>
    <x v="4774"/>
    <x v="3519"/>
    <s v="12.0"/>
    <b v="0"/>
    <s v="Unknown"/>
    <x v="9"/>
  </r>
  <r>
    <n v="5171"/>
    <d v="2021-10-16T00:00:00"/>
    <x v="2"/>
    <s v="9.0"/>
    <s v="0.23"/>
    <n v="249.89"/>
    <d v="2021-10-16T00:00:00"/>
    <d v="2022-07-31T00:00:00"/>
    <x v="2"/>
    <b v="0"/>
    <n v="24"/>
    <x v="4775"/>
    <x v="669"/>
    <s v="10.0"/>
    <b v="0"/>
    <s v="Unknown"/>
    <x v="17"/>
  </r>
  <r>
    <n v="5453"/>
    <d v="2022-10-19T00:00:00"/>
    <x v="0"/>
    <s v="16.0"/>
    <s v="2.77"/>
    <n v="115.64"/>
    <d v="2022-10-19T00:00:00"/>
    <d v="2026-01-01T00:00:00"/>
    <x v="0"/>
    <b v="1"/>
    <n v="33"/>
    <x v="4776"/>
    <x v="3333"/>
    <s v="14.0"/>
    <b v="0"/>
    <s v="Unknown"/>
    <x v="1"/>
  </r>
  <r>
    <n v="2687"/>
    <d v="2026-01-01T00:00:00"/>
    <x v="2"/>
    <s v="13.0"/>
    <s v="Unknown"/>
    <n v="116.47"/>
    <d v="2022-11-09T00:00:00"/>
    <d v="2024-04-24T00:00:00"/>
    <x v="2"/>
    <b v="1"/>
    <n v="30"/>
    <x v="747"/>
    <x v="2867"/>
    <s v="-"/>
    <b v="0"/>
    <s v="Unknown"/>
    <x v="11"/>
  </r>
  <r>
    <n v="9974"/>
    <d v="2019-12-02T00:00:00"/>
    <x v="0"/>
    <s v="-"/>
    <s v="0.0"/>
    <n v="196.15"/>
    <d v="2019-12-02T00:00:00"/>
    <d v="2020-07-31T00:00:00"/>
    <x v="0"/>
    <b v="0"/>
    <n v="29"/>
    <x v="4777"/>
    <x v="3520"/>
    <s v="-"/>
    <b v="0"/>
    <s v="Unknown"/>
    <x v="22"/>
  </r>
  <r>
    <n v="1395"/>
    <d v="2024-11-30T00:00:00"/>
    <x v="1"/>
    <s v="7.0"/>
    <s v="0.56"/>
    <n v="25.96"/>
    <d v="2024-11-30T00:00:00"/>
    <d v="2024-07-02T00:00:00"/>
    <x v="1"/>
    <b v="0"/>
    <n v="2"/>
    <x v="4778"/>
    <x v="3521"/>
    <s v="5.0"/>
    <b v="1"/>
    <s v="Unknown"/>
    <x v="24"/>
  </r>
  <r>
    <n v="4954"/>
    <d v="2024-12-09T00:00:00"/>
    <x v="2"/>
    <s v="17.0"/>
    <s v="0.0"/>
    <n v="48.02"/>
    <d v="2024-12-09T00:00:00"/>
    <d v="2024-08-10T00:00:00"/>
    <x v="2"/>
    <b v="0"/>
    <n v="3"/>
    <x v="4779"/>
    <x v="3522"/>
    <s v="10.0"/>
    <b v="0"/>
    <s v="Unknown"/>
    <x v="0"/>
  </r>
  <r>
    <n v="8398"/>
    <d v="2024-09-30T00:00:00"/>
    <x v="0"/>
    <s v="13.0"/>
    <s v="0.0"/>
    <n v="137.26"/>
    <d v="2024-09-30T00:00:00"/>
    <d v="2024-07-13T00:00:00"/>
    <x v="0"/>
    <b v="0"/>
    <n v="4"/>
    <x v="3613"/>
    <x v="1682"/>
    <s v="-"/>
    <b v="1"/>
    <s v="Websiteissue"/>
    <x v="17"/>
  </r>
  <r>
    <n v="1207"/>
    <d v="2024-05-28T00:00:00"/>
    <x v="2"/>
    <s v="15.0"/>
    <s v="3.21"/>
    <n v="83.9"/>
    <d v="2024-05-28T00:00:00"/>
    <d v="2026-01-01T00:00:00"/>
    <x v="2"/>
    <b v="0"/>
    <n v="9"/>
    <x v="4780"/>
    <x v="2642"/>
    <s v="14.0"/>
    <b v="1"/>
    <s v="Unknown"/>
    <x v="3"/>
  </r>
  <r>
    <n v="3643"/>
    <d v="2021-07-23T00:00:00"/>
    <x v="1"/>
    <s v="19.0"/>
    <s v="Unknown"/>
    <n v="92.91"/>
    <d v="2021-07-23T00:00:00"/>
    <d v="2023-08-13T00:00:00"/>
    <x v="1"/>
    <b v="0"/>
    <n v="55"/>
    <x v="4781"/>
    <x v="28"/>
    <s v="10.0"/>
    <b v="0"/>
    <s v="Unknown"/>
    <x v="6"/>
  </r>
  <r>
    <n v="4850"/>
    <d v="2019-10-02T00:00:00"/>
    <x v="1"/>
    <s v="7.0"/>
    <s v="Unknown"/>
    <n v="331.37"/>
    <d v="2019-10-02T00:00:00"/>
    <d v="2023-12-19T00:00:00"/>
    <x v="1"/>
    <b v="0"/>
    <n v="28"/>
    <x v="4782"/>
    <x v="3523"/>
    <s v="4.0"/>
    <b v="0"/>
    <s v="Unknown"/>
    <x v="18"/>
  </r>
  <r>
    <n v="5410"/>
    <d v="2019-11-02T00:00:00"/>
    <x v="3"/>
    <s v="2.0"/>
    <s v="0.0"/>
    <n v="161.22999999999999"/>
    <d v="2019-11-02T00:00:00"/>
    <d v="2024-01-15T00:00:00"/>
    <x v="3"/>
    <b v="0"/>
    <n v="16"/>
    <x v="4783"/>
    <x v="1941"/>
    <s v="4.0"/>
    <b v="0"/>
    <s v="Unknown"/>
    <x v="20"/>
  </r>
  <r>
    <n v="10877"/>
    <d v="2019-06-20T00:00:00"/>
    <x v="0"/>
    <s v="5.0"/>
    <s v="1.07"/>
    <n v="144.28"/>
    <d v="2026-01-01T00:00:00"/>
    <d v="2026-01-01T00:00:00"/>
    <x v="0"/>
    <b v="0"/>
    <n v="24"/>
    <x v="4784"/>
    <x v="3524"/>
    <s v="8.0"/>
    <b v="0"/>
    <s v="Unknown"/>
    <x v="18"/>
  </r>
  <r>
    <n v="11734"/>
    <d v="2019-05-28T00:00:00"/>
    <x v="1"/>
    <s v="14.0"/>
    <s v="0.0"/>
    <n v="161.47"/>
    <d v="2019-05-28T00:00:00"/>
    <d v="2019-09-01T00:00:00"/>
    <x v="1"/>
    <b v="0"/>
    <n v="60"/>
    <x v="14"/>
    <x v="3525"/>
    <s v="13.0"/>
    <b v="0"/>
    <s v="Unknown"/>
    <x v="8"/>
  </r>
  <r>
    <n v="8971"/>
    <d v="2021-08-09T00:00:00"/>
    <x v="3"/>
    <s v="9.0"/>
    <s v="0.0"/>
    <n v="123.82"/>
    <d v="2021-08-09T00:00:00"/>
    <d v="2023-12-11T00:00:00"/>
    <x v="3"/>
    <b v="1"/>
    <n v="32"/>
    <x v="4785"/>
    <x v="3526"/>
    <s v="7.0"/>
    <b v="0"/>
    <s v="Unknown"/>
    <x v="12"/>
  </r>
  <r>
    <n v="9551"/>
    <d v="2023-01-16T00:00:00"/>
    <x v="0"/>
    <s v="18.0"/>
    <s v="Unknown"/>
    <n v="187.38"/>
    <d v="2023-01-16T00:00:00"/>
    <d v="2024-06-29T00:00:00"/>
    <x v="0"/>
    <b v="0"/>
    <n v="36"/>
    <x v="4786"/>
    <x v="2355"/>
    <s v="15.0"/>
    <b v="1"/>
    <s v="Billing Error"/>
    <x v="11"/>
  </r>
  <r>
    <n v="2637"/>
    <d v="2021-09-16T00:00:00"/>
    <x v="2"/>
    <s v="18.0"/>
    <s v="1.13"/>
    <n v="81.2"/>
    <d v="2021-09-16T00:00:00"/>
    <d v="2023-08-12T00:00:00"/>
    <x v="2"/>
    <b v="0"/>
    <n v="52"/>
    <x v="14"/>
    <x v="3527"/>
    <s v="18.0"/>
    <b v="0"/>
    <s v="Unknown"/>
    <x v="13"/>
  </r>
  <r>
    <n v="4043"/>
    <d v="2026-01-01T00:00:00"/>
    <x v="0"/>
    <s v="2.0"/>
    <s v="0.0"/>
    <n v="274.74"/>
    <d v="2023-10-11T00:00:00"/>
    <d v="2024-08-01T00:00:00"/>
    <x v="0"/>
    <b v="0"/>
    <n v="3"/>
    <x v="4787"/>
    <x v="1077"/>
    <s v="0.0"/>
    <b v="0"/>
    <s v="Unknown"/>
    <x v="8"/>
  </r>
  <r>
    <n v="8696"/>
    <d v="2022-07-07T00:00:00"/>
    <x v="1"/>
    <s v="8.0"/>
    <s v="2.6"/>
    <n v="142.66999999999999"/>
    <d v="2022-07-07T00:00:00"/>
    <d v="2023-10-06T00:00:00"/>
    <x v="1"/>
    <b v="0"/>
    <n v="16"/>
    <x v="4788"/>
    <x v="2051"/>
    <s v="3.0"/>
    <b v="0"/>
    <s v="Unknown"/>
    <x v="0"/>
  </r>
  <r>
    <n v="664"/>
    <d v="2021-02-27T00:00:00"/>
    <x v="1"/>
    <s v="4.0"/>
    <s v="0.0"/>
    <n v="246.83"/>
    <d v="2021-02-27T00:00:00"/>
    <d v="2023-02-16T00:00:00"/>
    <x v="1"/>
    <b v="0"/>
    <n v="11"/>
    <x v="4789"/>
    <x v="3425"/>
    <s v="5.0"/>
    <b v="0"/>
    <s v="Unknown"/>
    <x v="0"/>
  </r>
  <r>
    <n v="11192"/>
    <d v="2026-01-01T00:00:00"/>
    <x v="0"/>
    <s v="5.0"/>
    <s v="0.97"/>
    <n v="49.55"/>
    <d v="2026-01-01T00:00:00"/>
    <d v="2023-08-13T00:00:00"/>
    <x v="0"/>
    <b v="0"/>
    <n v="10"/>
    <x v="4790"/>
    <x v="28"/>
    <s v="4.0"/>
    <b v="0"/>
    <s v="Unknown"/>
    <x v="1"/>
  </r>
  <r>
    <n v="9994"/>
    <d v="2020-10-20T00:00:00"/>
    <x v="0"/>
    <s v="15.0"/>
    <s v="0.57"/>
    <n v="198.63"/>
    <d v="2020-10-20T00:00:00"/>
    <d v="2024-02-15T00:00:00"/>
    <x v="0"/>
    <b v="0"/>
    <n v="57"/>
    <x v="4791"/>
    <x v="3528"/>
    <s v="10.0"/>
    <b v="1"/>
    <s v="Website Issue"/>
    <x v="17"/>
  </r>
  <r>
    <n v="5683"/>
    <d v="2023-07-28T00:00:00"/>
    <x v="0"/>
    <s v="17.0"/>
    <s v="0.0"/>
    <n v="167.63"/>
    <d v="2023-07-28T00:00:00"/>
    <d v="2024-10-22T00:00:00"/>
    <x v="0"/>
    <b v="1"/>
    <n v="20"/>
    <x v="4792"/>
    <x v="3529"/>
    <s v="15.0"/>
    <b v="0"/>
    <s v="Unknown"/>
    <x v="1"/>
  </r>
  <r>
    <n v="5979"/>
    <d v="2023-04-09T00:00:00"/>
    <x v="2"/>
    <s v="12.0"/>
    <s v="0.0"/>
    <n v="81.53"/>
    <d v="2023-04-09T00:00:00"/>
    <d v="2024-05-27T00:00:00"/>
    <x v="2"/>
    <b v="0"/>
    <n v="14"/>
    <x v="4793"/>
    <x v="3530"/>
    <s v="8.0"/>
    <b v="0"/>
    <s v="Unknown"/>
    <x v="10"/>
  </r>
  <r>
    <n v="7361"/>
    <d v="2022-01-30T00:00:00"/>
    <x v="2"/>
    <s v="-"/>
    <s v="4.74"/>
    <n v="128.34"/>
    <d v="2022-01-30T00:00:00"/>
    <d v="2022-07-17T00:00:00"/>
    <x v="2"/>
    <b v="0"/>
    <n v="16"/>
    <x v="4794"/>
    <x v="3199"/>
    <s v="8.0"/>
    <b v="0"/>
    <s v="Unknown"/>
    <x v="2"/>
  </r>
  <r>
    <n v="10071"/>
    <d v="2021-05-24T00:00:00"/>
    <x v="2"/>
    <s v="12.0"/>
    <s v="0.91"/>
    <n v="133.02000000000001"/>
    <d v="2021-05-24T00:00:00"/>
    <d v="2026-01-01T00:00:00"/>
    <x v="2"/>
    <b v="0"/>
    <n v="39"/>
    <x v="4795"/>
    <x v="2981"/>
    <s v="5.0"/>
    <b v="0"/>
    <s v="Unknown"/>
    <x v="20"/>
  </r>
  <r>
    <n v="2254"/>
    <d v="2026-01-01T00:00:00"/>
    <x v="2"/>
    <s v="18.0"/>
    <s v="Unknown"/>
    <n v="251.55"/>
    <d v="2020-02-02T00:00:00"/>
    <d v="2022-03-04T00:00:00"/>
    <x v="2"/>
    <b v="0"/>
    <n v="60"/>
    <x v="4796"/>
    <x v="28"/>
    <s v="15.0"/>
    <b v="1"/>
    <s v="Late Delivery"/>
    <x v="1"/>
  </r>
  <r>
    <n v="4702"/>
    <d v="2024-07-07T00:00:00"/>
    <x v="1"/>
    <s v="15.0"/>
    <s v="Unknown"/>
    <n v="102.09"/>
    <d v="2024-07-07T00:00:00"/>
    <d v="2026-01-01T00:00:00"/>
    <x v="1"/>
    <b v="1"/>
    <n v="6"/>
    <x v="4797"/>
    <x v="3531"/>
    <s v="11.0"/>
    <b v="0"/>
    <s v="Unknown"/>
    <x v="13"/>
  </r>
  <r>
    <n v="3035"/>
    <d v="2023-10-20T00:00:00"/>
    <x v="0"/>
    <s v="3.0"/>
    <s v="3.81"/>
    <n v="143.27000000000001"/>
    <d v="2023-10-20T00:00:00"/>
    <d v="2026-01-01T00:00:00"/>
    <x v="0"/>
    <b v="0"/>
    <n v="2"/>
    <x v="4798"/>
    <x v="3532"/>
    <s v="-"/>
    <b v="0"/>
    <s v="Unknown"/>
    <x v="10"/>
  </r>
  <r>
    <n v="11223"/>
    <d v="2022-05-27T00:00:00"/>
    <x v="1"/>
    <s v="3.0"/>
    <s v="0.0"/>
    <n v="180.07"/>
    <d v="2022-05-27T00:00:00"/>
    <d v="2023-02-24T00:00:00"/>
    <x v="1"/>
    <b v="0"/>
    <n v="7"/>
    <x v="4799"/>
    <x v="3533"/>
    <s v="1.0"/>
    <b v="0"/>
    <s v="Unknown"/>
    <x v="8"/>
  </r>
  <r>
    <n v="8712"/>
    <d v="2022-11-13T00:00:00"/>
    <x v="0"/>
    <s v="18.0"/>
    <s v="0.91"/>
    <n v="462.91"/>
    <d v="2026-01-01T00:00:00"/>
    <d v="2024-04-20T00:00:00"/>
    <x v="0"/>
    <b v="0"/>
    <n v="26"/>
    <x v="4800"/>
    <x v="1369"/>
    <s v="10.0"/>
    <b v="1"/>
    <s v="Unknown"/>
    <x v="21"/>
  </r>
  <r>
    <n v="4137"/>
    <d v="2023-01-25T00:00:00"/>
    <x v="2"/>
    <s v="16.0"/>
    <s v="0.26"/>
    <n v="302.5"/>
    <d v="2023-01-25T00:00:00"/>
    <d v="2023-06-13T00:00:00"/>
    <x v="2"/>
    <b v="0"/>
    <n v="37"/>
    <x v="4801"/>
    <x v="1970"/>
    <s v="21.0"/>
    <b v="0"/>
    <s v="Unknown"/>
    <x v="1"/>
  </r>
  <r>
    <n v="8872"/>
    <d v="2024-11-04T00:00:00"/>
    <x v="3"/>
    <s v="18.0"/>
    <s v="0.32"/>
    <n v="50"/>
    <d v="2024-11-04T00:00:00"/>
    <d v="2026-01-01T00:00:00"/>
    <x v="3"/>
    <b v="0"/>
    <n v="0"/>
    <x v="4802"/>
    <x v="3534"/>
    <s v="12.0"/>
    <b v="1"/>
    <s v="Damaged Book"/>
    <x v="0"/>
  </r>
  <r>
    <n v="11626"/>
    <d v="2022-02-22T00:00:00"/>
    <x v="2"/>
    <s v="11.0"/>
    <s v="3.15"/>
    <n v="70.88"/>
    <d v="2022-02-22T00:00:00"/>
    <d v="2022-10-12T00:00:00"/>
    <x v="2"/>
    <b v="1"/>
    <n v="21"/>
    <x v="14"/>
    <x v="1595"/>
    <s v="3.0"/>
    <b v="0"/>
    <s v="Unknown"/>
    <x v="13"/>
  </r>
  <r>
    <n v="8361"/>
    <d v="2022-10-11T00:00:00"/>
    <x v="0"/>
    <s v="11.0"/>
    <s v="0.0"/>
    <n v="161.01"/>
    <d v="2022-10-11T00:00:00"/>
    <d v="2024-07-26T00:00:00"/>
    <x v="0"/>
    <b v="0"/>
    <n v="23"/>
    <x v="4803"/>
    <x v="2675"/>
    <s v="9.0"/>
    <b v="0"/>
    <s v="Unknown"/>
    <x v="0"/>
  </r>
  <r>
    <n v="8360"/>
    <d v="2022-09-04T00:00:00"/>
    <x v="1"/>
    <s v="2.0"/>
    <s v="0.43"/>
    <n v="138.80000000000001"/>
    <d v="2022-09-04T00:00:00"/>
    <d v="2023-10-19T00:00:00"/>
    <x v="1"/>
    <b v="0"/>
    <n v="4"/>
    <x v="4804"/>
    <x v="2508"/>
    <s v="3.0"/>
    <b v="1"/>
    <s v="Website Issue"/>
    <x v="1"/>
  </r>
  <r>
    <n v="1477"/>
    <d v="2022-03-11T00:00:00"/>
    <x v="1"/>
    <s v="-"/>
    <s v="4.38"/>
    <n v="166.89"/>
    <d v="2022-03-11T00:00:00"/>
    <d v="2024-06-18T00:00:00"/>
    <x v="1"/>
    <b v="0"/>
    <n v="0"/>
    <x v="14"/>
    <x v="1679"/>
    <s v="5.0"/>
    <b v="0"/>
    <s v="Unknown"/>
    <x v="11"/>
  </r>
  <r>
    <n v="7897"/>
    <d v="2020-11-17T00:00:00"/>
    <x v="3"/>
    <s v="9.0"/>
    <s v="0.0"/>
    <n v="233.72"/>
    <d v="2020-11-17T00:00:00"/>
    <d v="2021-03-06T00:00:00"/>
    <x v="3"/>
    <b v="0"/>
    <n v="30"/>
    <x v="4805"/>
    <x v="1413"/>
    <s v="5.0"/>
    <b v="0"/>
    <s v="Unknown"/>
    <x v="6"/>
  </r>
  <r>
    <n v="9895"/>
    <d v="2023-06-17T00:00:00"/>
    <x v="2"/>
    <s v="5.0"/>
    <s v="0.93"/>
    <n v="403.13"/>
    <d v="2026-01-01T00:00:00"/>
    <d v="2024-05-20T00:00:00"/>
    <x v="2"/>
    <b v="0"/>
    <n v="6"/>
    <x v="4806"/>
    <x v="3535"/>
    <s v="4.0"/>
    <b v="0"/>
    <s v="Unknown"/>
    <x v="10"/>
  </r>
  <r>
    <n v="10896"/>
    <d v="2023-07-26T00:00:00"/>
    <x v="2"/>
    <s v="10.0"/>
    <s v="1.96"/>
    <n v="119.15"/>
    <d v="2023-07-26T00:00:00"/>
    <d v="2024-08-29T00:00:00"/>
    <x v="2"/>
    <b v="0"/>
    <n v="0"/>
    <x v="14"/>
    <x v="2906"/>
    <s v="6.0"/>
    <b v="0"/>
    <s v="Unknown"/>
    <x v="0"/>
  </r>
  <r>
    <n v="4212"/>
    <d v="2020-02-06T00:00:00"/>
    <x v="2"/>
    <s v="10.0"/>
    <s v="0.53"/>
    <n v="88.24"/>
    <d v="2026-01-01T00:00:00"/>
    <d v="2020-07-12T00:00:00"/>
    <x v="2"/>
    <b v="0"/>
    <n v="42"/>
    <x v="4807"/>
    <x v="687"/>
    <s v="9.0"/>
    <b v="0"/>
    <s v="Unknown"/>
    <x v="7"/>
  </r>
  <r>
    <n v="10222"/>
    <d v="2021-12-27T00:00:00"/>
    <x v="3"/>
    <s v="17.0"/>
    <s v="Unknown"/>
    <n v="121.41"/>
    <d v="2021-12-27T00:00:00"/>
    <d v="2022-05-08T00:00:00"/>
    <x v="3"/>
    <b v="0"/>
    <n v="36"/>
    <x v="4808"/>
    <x v="28"/>
    <s v="14.0"/>
    <b v="0"/>
    <s v="Unknown"/>
    <x v="11"/>
  </r>
  <r>
    <n v="3212"/>
    <d v="2024-11-25T00:00:00"/>
    <x v="1"/>
    <s v="6.0"/>
    <s v="0.69"/>
    <n v="174.59"/>
    <d v="2024-11-25T00:00:00"/>
    <d v="2024-09-26T00:00:00"/>
    <x v="1"/>
    <b v="0"/>
    <n v="0"/>
    <x v="3955"/>
    <x v="3536"/>
    <s v="5.0"/>
    <b v="0"/>
    <s v="Unknown"/>
    <x v="7"/>
  </r>
  <r>
    <n v="2372"/>
    <d v="2022-02-16T00:00:00"/>
    <x v="1"/>
    <s v="14.0"/>
    <s v="0.0"/>
    <n v="34.89"/>
    <d v="2022-02-16T00:00:00"/>
    <d v="2023-08-22T00:00:00"/>
    <x v="1"/>
    <b v="0"/>
    <n v="30"/>
    <x v="4809"/>
    <x v="3537"/>
    <s v="12.0"/>
    <b v="0"/>
    <s v="Unknown"/>
    <x v="0"/>
  </r>
  <r>
    <n v="10922"/>
    <d v="2019-08-07T00:00:00"/>
    <x v="0"/>
    <s v="16.0"/>
    <s v="0.0"/>
    <n v="55.72"/>
    <d v="2019-08-07T00:00:00"/>
    <d v="2020-12-14T00:00:00"/>
    <x v="0"/>
    <b v="1"/>
    <n v="86"/>
    <x v="14"/>
    <x v="83"/>
    <s v="15.0"/>
    <b v="0"/>
    <s v="Unknown"/>
    <x v="22"/>
  </r>
  <r>
    <n v="11745"/>
    <d v="2024-01-30T00:00:00"/>
    <x v="1"/>
    <s v="5.0"/>
    <s v="1.04"/>
    <n v="81.319999999999993"/>
    <d v="2024-01-30T00:00:00"/>
    <d v="2024-12-22T00:00:00"/>
    <x v="1"/>
    <b v="0"/>
    <n v="4"/>
    <x v="4810"/>
    <x v="3538"/>
    <s v="7.0"/>
    <b v="0"/>
    <s v="Unknown"/>
    <x v="6"/>
  </r>
  <r>
    <n v="1903"/>
    <d v="2024-01-22T00:00:00"/>
    <x v="1"/>
    <s v="11.0"/>
    <s v="Unknown"/>
    <n v="138.51"/>
    <d v="2024-01-22T00:00:00"/>
    <d v="2024-08-15T00:00:00"/>
    <x v="1"/>
    <b v="0"/>
    <n v="11"/>
    <x v="4811"/>
    <x v="3539"/>
    <s v="13.0"/>
    <b v="0"/>
    <s v="Unknown"/>
    <x v="36"/>
  </r>
  <r>
    <n v="4013"/>
    <d v="2020-08-17T00:00:00"/>
    <x v="0"/>
    <s v="-"/>
    <s v="0.0"/>
    <n v="152.11000000000001"/>
    <d v="2020-08-17T00:00:00"/>
    <d v="2022-08-03T00:00:00"/>
    <x v="0"/>
    <b v="1"/>
    <n v="85"/>
    <x v="4812"/>
    <x v="3540"/>
    <s v="24.0"/>
    <b v="0"/>
    <s v="Unknown"/>
    <x v="13"/>
  </r>
  <r>
    <n v="7572"/>
    <d v="2024-10-22T00:00:00"/>
    <x v="1"/>
    <s v="18.0"/>
    <s v="0.0"/>
    <n v="114.55"/>
    <d v="2024-10-22T00:00:00"/>
    <d v="2024-08-19T00:00:00"/>
    <x v="1"/>
    <b v="0"/>
    <n v="2"/>
    <x v="4813"/>
    <x v="981"/>
    <s v="16.0"/>
    <b v="1"/>
    <s v="Websiteissue"/>
    <x v="34"/>
  </r>
  <r>
    <n v="4056"/>
    <d v="2023-02-05T00:00:00"/>
    <x v="2"/>
    <s v="-"/>
    <s v="0.03"/>
    <n v="102.3"/>
    <d v="2023-02-05T00:00:00"/>
    <d v="2024-09-21T00:00:00"/>
    <x v="2"/>
    <b v="1"/>
    <n v="11"/>
    <x v="14"/>
    <x v="28"/>
    <s v="7.0"/>
    <b v="0"/>
    <s v="Unknown"/>
    <x v="22"/>
  </r>
  <r>
    <n v="5942"/>
    <d v="2020-02-01T00:00:00"/>
    <x v="3"/>
    <s v="5.0"/>
    <s v="4.79"/>
    <n v="39.369999999999997"/>
    <d v="2020-02-01T00:00:00"/>
    <d v="2021-06-17T00:00:00"/>
    <x v="3"/>
    <b v="0"/>
    <n v="15"/>
    <x v="4814"/>
    <x v="2461"/>
    <s v="-"/>
    <b v="0"/>
    <s v="Unknown"/>
    <x v="49"/>
  </r>
  <r>
    <n v="226"/>
    <d v="2022-11-21T00:00:00"/>
    <x v="1"/>
    <s v="9.0"/>
    <s v="2.23"/>
    <n v="218.45"/>
    <d v="2022-11-21T00:00:00"/>
    <d v="2024-09-19T00:00:00"/>
    <x v="1"/>
    <b v="1"/>
    <n v="18"/>
    <x v="4815"/>
    <x v="28"/>
    <s v="7.0"/>
    <b v="0"/>
    <s v="Unknown"/>
    <x v="22"/>
  </r>
  <r>
    <n v="6495"/>
    <d v="2024-01-09T00:00:00"/>
    <x v="2"/>
    <s v="4.0"/>
    <s v="2.28"/>
    <n v="209.88"/>
    <d v="2024-01-09T00:00:00"/>
    <d v="2024-12-21T00:00:00"/>
    <x v="2"/>
    <b v="0"/>
    <n v="4"/>
    <x v="4816"/>
    <x v="28"/>
    <s v="3.0"/>
    <b v="0"/>
    <s v="Unknown"/>
    <x v="21"/>
  </r>
  <r>
    <n v="4688"/>
    <d v="2022-08-27T00:00:00"/>
    <x v="1"/>
    <s v="12.0"/>
    <s v="1.38"/>
    <n v="250.28"/>
    <d v="2026-01-01T00:00:00"/>
    <d v="2024-04-08T00:00:00"/>
    <x v="1"/>
    <b v="0"/>
    <n v="25"/>
    <x v="4817"/>
    <x v="3541"/>
    <s v="10.0"/>
    <b v="0"/>
    <s v="Unknown"/>
    <x v="8"/>
  </r>
  <r>
    <n v="6277"/>
    <d v="2026-01-01T00:00:00"/>
    <x v="0"/>
    <s v="14.0"/>
    <s v="1.42"/>
    <n v="226.96"/>
    <d v="2023-04-02T00:00:00"/>
    <d v="2024-06-29T00:00:00"/>
    <x v="0"/>
    <b v="0"/>
    <n v="18"/>
    <x v="4818"/>
    <x v="3542"/>
    <s v="16.0"/>
    <b v="0"/>
    <s v="Unknown"/>
    <x v="17"/>
  </r>
  <r>
    <n v="9710"/>
    <d v="2024-10-18T00:00:00"/>
    <x v="2"/>
    <s v="18.0"/>
    <s v="1.27"/>
    <n v="132.6"/>
    <d v="2024-10-18T00:00:00"/>
    <d v="2024-05-14T00:00:00"/>
    <x v="2"/>
    <b v="0"/>
    <n v="6"/>
    <x v="3266"/>
    <x v="3543"/>
    <s v="11.0"/>
    <b v="0"/>
    <s v="Unknown"/>
    <x v="6"/>
  </r>
  <r>
    <n v="8719"/>
    <d v="2021-06-19T00:00:00"/>
    <x v="1"/>
    <s v="18.0"/>
    <s v="3.25"/>
    <n v="69.73"/>
    <d v="2026-01-01T00:00:00"/>
    <d v="2022-09-16T00:00:00"/>
    <x v="1"/>
    <b v="0"/>
    <n v="59"/>
    <x v="4819"/>
    <x v="282"/>
    <s v="18.0"/>
    <b v="1"/>
    <s v="Damaged Book"/>
    <x v="8"/>
  </r>
  <r>
    <n v="8312"/>
    <d v="2020-10-04T00:00:00"/>
    <x v="2"/>
    <s v="9.0"/>
    <s v="1.16"/>
    <n v="587.46"/>
    <d v="2020-10-04T00:00:00"/>
    <d v="2024-05-31T00:00:00"/>
    <x v="2"/>
    <b v="0"/>
    <n v="34"/>
    <x v="4820"/>
    <x v="658"/>
    <s v="6.0"/>
    <b v="0"/>
    <s v="Unknown"/>
    <x v="18"/>
  </r>
  <r>
    <n v="5529"/>
    <d v="2019-02-26T00:00:00"/>
    <x v="2"/>
    <s v="9.0"/>
    <s v="0.0"/>
    <n v="313"/>
    <d v="2019-02-26T00:00:00"/>
    <d v="2019-06-15T00:00:00"/>
    <x v="2"/>
    <b v="0"/>
    <n v="39"/>
    <x v="4821"/>
    <x v="3544"/>
    <s v="12.0"/>
    <b v="0"/>
    <s v="Unknown"/>
    <x v="18"/>
  </r>
  <r>
    <n v="1601"/>
    <d v="2022-03-05T00:00:00"/>
    <x v="1"/>
    <s v="6.0"/>
    <s v="0.62"/>
    <n v="96.64"/>
    <d v="2022-03-05T00:00:00"/>
    <d v="2024-01-24T00:00:00"/>
    <x v="1"/>
    <b v="0"/>
    <n v="16"/>
    <x v="4822"/>
    <x v="1806"/>
    <s v="2.0"/>
    <b v="1"/>
    <s v="Damaged Book"/>
    <x v="18"/>
  </r>
  <r>
    <n v="4464"/>
    <d v="2026-01-01T00:00:00"/>
    <x v="1"/>
    <s v="8.0"/>
    <s v="0.0"/>
    <n v="106.96"/>
    <d v="2021-06-30T00:00:00"/>
    <d v="2021-11-14T00:00:00"/>
    <x v="1"/>
    <b v="0"/>
    <n v="20"/>
    <x v="4823"/>
    <x v="3323"/>
    <s v="6.0"/>
    <b v="1"/>
    <s v="Late Delivery"/>
    <x v="21"/>
  </r>
  <r>
    <n v="9346"/>
    <d v="2023-04-09T00:00:00"/>
    <x v="0"/>
    <s v="15.0"/>
    <s v="0.0"/>
    <n v="196.61"/>
    <d v="2023-04-09T00:00:00"/>
    <d v="2024-05-15T00:00:00"/>
    <x v="0"/>
    <b v="0"/>
    <n v="24"/>
    <x v="4824"/>
    <x v="1497"/>
    <s v="18.0"/>
    <b v="0"/>
    <s v="Unknown"/>
    <x v="12"/>
  </r>
  <r>
    <n v="11443"/>
    <d v="2019-07-22T00:00:00"/>
    <x v="1"/>
    <s v="8.0"/>
    <s v="0.0"/>
    <n v="83.87"/>
    <d v="2019-07-22T00:00:00"/>
    <d v="2021-06-25T00:00:00"/>
    <x v="1"/>
    <b v="0"/>
    <n v="42"/>
    <x v="4825"/>
    <x v="3545"/>
    <s v="2.0"/>
    <b v="0"/>
    <s v="Unknown"/>
    <x v="20"/>
  </r>
  <r>
    <n v="8010"/>
    <d v="2026-01-01T00:00:00"/>
    <x v="2"/>
    <s v="10.0"/>
    <s v="0.0"/>
    <n v="80.09"/>
    <d v="2023-12-01T00:00:00"/>
    <d v="2024-07-17T00:00:00"/>
    <x v="2"/>
    <b v="0"/>
    <n v="0"/>
    <x v="4826"/>
    <x v="2846"/>
    <s v="8.0"/>
    <b v="1"/>
    <s v="Websiteissue"/>
    <x v="1"/>
  </r>
  <r>
    <n v="9962"/>
    <d v="2021-11-27T00:00:00"/>
    <x v="1"/>
    <s v="0.0"/>
    <s v="0.0"/>
    <n v="92.99"/>
    <d v="2021-11-27T00:00:00"/>
    <d v="2022-09-07T00:00:00"/>
    <x v="1"/>
    <b v="0"/>
    <n v="4"/>
    <x v="1057"/>
    <x v="2260"/>
    <s v="1.0"/>
    <b v="0"/>
    <s v="Unknown"/>
    <x v="7"/>
  </r>
  <r>
    <n v="11672"/>
    <d v="2024-02-25T00:00:00"/>
    <x v="1"/>
    <s v="3.0"/>
    <s v="0.0"/>
    <n v="281.57"/>
    <d v="2024-02-25T00:00:00"/>
    <d v="2024-12-23T00:00:00"/>
    <x v="1"/>
    <b v="1"/>
    <n v="3"/>
    <x v="4827"/>
    <x v="1608"/>
    <s v="4.0"/>
    <b v="0"/>
    <s v="Unknown"/>
    <x v="8"/>
  </r>
  <r>
    <n v="11846"/>
    <d v="2024-08-13T00:00:00"/>
    <x v="1"/>
    <s v="8.0"/>
    <s v="0.0"/>
    <n v="80.62"/>
    <d v="2024-08-13T00:00:00"/>
    <d v="2024-12-27T00:00:00"/>
    <x v="1"/>
    <b v="0"/>
    <n v="2"/>
    <x v="4828"/>
    <x v="3546"/>
    <s v="10.0"/>
    <b v="1"/>
    <s v="Damagedbook"/>
    <x v="0"/>
  </r>
  <r>
    <n v="11763"/>
    <d v="2022-08-22T00:00:00"/>
    <x v="1"/>
    <s v="3.0"/>
    <s v="0.0"/>
    <n v="246.1"/>
    <d v="2022-08-22T00:00:00"/>
    <d v="2023-05-07T00:00:00"/>
    <x v="1"/>
    <b v="0"/>
    <n v="5"/>
    <x v="4829"/>
    <x v="3547"/>
    <s v="4.0"/>
    <b v="0"/>
    <s v="Unknown"/>
    <x v="20"/>
  </r>
  <r>
    <n v="1628"/>
    <d v="2019-07-19T00:00:00"/>
    <x v="3"/>
    <s v="17.0"/>
    <s v="0.1"/>
    <n v="101.88"/>
    <d v="2019-07-19T00:00:00"/>
    <d v="2023-06-25T00:00:00"/>
    <x v="3"/>
    <b v="0"/>
    <n v="98"/>
    <x v="4830"/>
    <x v="3000"/>
    <s v="-"/>
    <b v="1"/>
    <s v="Late Delivery"/>
    <x v="33"/>
  </r>
  <r>
    <n v="8523"/>
    <d v="2019-08-07T00:00:00"/>
    <x v="1"/>
    <s v="1.0"/>
    <s v="2.81"/>
    <n v="122.84"/>
    <d v="2019-08-07T00:00:00"/>
    <d v="2019-12-02T00:00:00"/>
    <x v="1"/>
    <b v="0"/>
    <n v="12"/>
    <x v="4831"/>
    <x v="1656"/>
    <s v="0.0"/>
    <b v="0"/>
    <s v="Unknown"/>
    <x v="10"/>
  </r>
  <r>
    <n v="10328"/>
    <d v="2023-07-30T00:00:00"/>
    <x v="2"/>
    <s v="9.0"/>
    <s v="0.47"/>
    <n v="51.66"/>
    <d v="2023-07-30T00:00:00"/>
    <d v="2024-09-24T00:00:00"/>
    <x v="2"/>
    <b v="0"/>
    <n v="8"/>
    <x v="14"/>
    <x v="2293"/>
    <s v="5.0"/>
    <b v="1"/>
    <s v="Unknown"/>
    <x v="4"/>
  </r>
  <r>
    <n v="9409"/>
    <d v="2023-04-29T00:00:00"/>
    <x v="0"/>
    <s v="13.0"/>
    <s v="1.79"/>
    <n v="288.83999999999997"/>
    <d v="2023-04-29T00:00:00"/>
    <d v="2026-01-01T00:00:00"/>
    <x v="0"/>
    <b v="0"/>
    <n v="17"/>
    <x v="4832"/>
    <x v="28"/>
    <s v="16.0"/>
    <b v="0"/>
    <s v="Unknown"/>
    <x v="1"/>
  </r>
  <r>
    <n v="7185"/>
    <d v="2021-03-23T00:00:00"/>
    <x v="1"/>
    <s v="9.0"/>
    <s v="0.0"/>
    <n v="361.85"/>
    <d v="2021-03-23T00:00:00"/>
    <d v="2022-07-17T00:00:00"/>
    <x v="1"/>
    <b v="0"/>
    <n v="0"/>
    <x v="4833"/>
    <x v="28"/>
    <s v="-"/>
    <b v="0"/>
    <s v="Unknown"/>
    <x v="11"/>
  </r>
  <r>
    <n v="6182"/>
    <d v="2023-11-22T00:00:00"/>
    <x v="2"/>
    <s v="19.0"/>
    <s v="0.0"/>
    <n v="45.81"/>
    <d v="2023-11-22T00:00:00"/>
    <d v="2024-06-12T00:00:00"/>
    <x v="2"/>
    <b v="0"/>
    <n v="19"/>
    <x v="14"/>
    <x v="28"/>
    <s v="13.0"/>
    <b v="1"/>
    <s v="Rude Staff"/>
    <x v="6"/>
  </r>
  <r>
    <n v="11684"/>
    <d v="2024-07-14T00:00:00"/>
    <x v="1"/>
    <s v="14.0"/>
    <s v="0.0"/>
    <n v="136.72"/>
    <d v="2024-07-14T00:00:00"/>
    <d v="2024-11-22T00:00:00"/>
    <x v="1"/>
    <b v="0"/>
    <n v="7"/>
    <x v="4834"/>
    <x v="2963"/>
    <s v="-"/>
    <b v="0"/>
    <s v="Unknown"/>
    <x v="18"/>
  </r>
  <r>
    <n v="9449"/>
    <d v="2019-06-26T00:00:00"/>
    <x v="1"/>
    <s v="4.0"/>
    <s v="0.67"/>
    <n v="92.62"/>
    <d v="2019-06-26T00:00:00"/>
    <d v="2022-01-05T00:00:00"/>
    <x v="1"/>
    <b v="0"/>
    <n v="23"/>
    <x v="4835"/>
    <x v="3548"/>
    <s v="1.0"/>
    <b v="0"/>
    <s v="Unknown"/>
    <x v="0"/>
  </r>
  <r>
    <n v="6483"/>
    <d v="2022-05-14T00:00:00"/>
    <x v="3"/>
    <s v="4.0"/>
    <s v="0.94"/>
    <n v="170.65"/>
    <d v="2022-05-14T00:00:00"/>
    <d v="2024-08-16T00:00:00"/>
    <x v="3"/>
    <b v="0"/>
    <n v="8"/>
    <x v="4836"/>
    <x v="3549"/>
    <s v="4.0"/>
    <b v="0"/>
    <s v="Unknown"/>
    <x v="7"/>
  </r>
  <r>
    <n v="11645"/>
    <d v="2021-06-04T00:00:00"/>
    <x v="2"/>
    <s v="5.0"/>
    <s v="2.36"/>
    <n v="224.14"/>
    <d v="2021-06-04T00:00:00"/>
    <d v="2023-09-20T00:00:00"/>
    <x v="2"/>
    <b v="0"/>
    <n v="19"/>
    <x v="14"/>
    <x v="3550"/>
    <s v="0.0"/>
    <b v="0"/>
    <s v="Unknown"/>
    <x v="0"/>
  </r>
  <r>
    <n v="6007"/>
    <d v="2021-06-24T00:00:00"/>
    <x v="1"/>
    <s v="16.0"/>
    <s v="1.74"/>
    <n v="110.6"/>
    <d v="2021-06-24T00:00:00"/>
    <d v="2023-02-25T00:00:00"/>
    <x v="1"/>
    <b v="0"/>
    <n v="39"/>
    <x v="4837"/>
    <x v="3551"/>
    <s v="16.0"/>
    <b v="1"/>
    <s v="Unknown"/>
    <x v="0"/>
  </r>
  <r>
    <n v="9081"/>
    <d v="2021-12-10T00:00:00"/>
    <x v="2"/>
    <s v="14.0"/>
    <s v="0.0"/>
    <n v="117.58"/>
    <d v="2021-12-10T00:00:00"/>
    <d v="2023-11-06T00:00:00"/>
    <x v="2"/>
    <b v="0"/>
    <n v="40"/>
    <x v="4838"/>
    <x v="2331"/>
    <s v="14.0"/>
    <b v="0"/>
    <s v="Unknown"/>
    <x v="11"/>
  </r>
  <r>
    <n v="1285"/>
    <d v="2024-11-20T00:00:00"/>
    <x v="0"/>
    <s v="6.0"/>
    <s v="0.72"/>
    <n v="98.05"/>
    <d v="2024-11-20T00:00:00"/>
    <d v="2024-02-11T00:00:00"/>
    <x v="0"/>
    <b v="0"/>
    <n v="1"/>
    <x v="4839"/>
    <x v="3552"/>
    <s v="5.0"/>
    <b v="0"/>
    <s v="Unknown"/>
    <x v="4"/>
  </r>
  <r>
    <n v="8117"/>
    <d v="2020-09-05T00:00:00"/>
    <x v="0"/>
    <s v="5.0"/>
    <s v="3.56"/>
    <n v="152.66999999999999"/>
    <d v="2020-09-05T00:00:00"/>
    <d v="2022-08-30T00:00:00"/>
    <x v="0"/>
    <b v="0"/>
    <n v="22"/>
    <x v="4840"/>
    <x v="3553"/>
    <s v="6.0"/>
    <b v="0"/>
    <s v="Unknown"/>
    <x v="11"/>
  </r>
  <r>
    <n v="7191"/>
    <d v="2023-08-21T00:00:00"/>
    <x v="3"/>
    <s v="14.0"/>
    <s v="0.26"/>
    <n v="106.24"/>
    <d v="2023-08-21T00:00:00"/>
    <d v="2024-06-25T00:00:00"/>
    <x v="3"/>
    <b v="1"/>
    <n v="20"/>
    <x v="14"/>
    <x v="3554"/>
    <s v="16.0"/>
    <b v="0"/>
    <s v="Unknown"/>
    <x v="13"/>
  </r>
  <r>
    <n v="7671"/>
    <d v="2024-10-06T00:00:00"/>
    <x v="0"/>
    <s v="13.0"/>
    <s v="1.68"/>
    <n v="541.15"/>
    <d v="2024-10-06T00:00:00"/>
    <d v="2024-06-25T00:00:00"/>
    <x v="0"/>
    <b v="0"/>
    <n v="3"/>
    <x v="4841"/>
    <x v="3322"/>
    <s v="9.0"/>
    <b v="0"/>
    <s v="Unknown"/>
    <x v="7"/>
  </r>
  <r>
    <n v="7113"/>
    <d v="2024-10-24T00:00:00"/>
    <x v="2"/>
    <s v="10.0"/>
    <s v="3.14"/>
    <n v="140.77000000000001"/>
    <d v="2024-10-24T00:00:00"/>
    <d v="2024-07-21T00:00:00"/>
    <x v="2"/>
    <b v="0"/>
    <n v="2"/>
    <x v="4842"/>
    <x v="3555"/>
    <s v="8.0"/>
    <b v="1"/>
    <s v="Unknown"/>
    <x v="5"/>
  </r>
  <r>
    <n v="1912"/>
    <d v="2023-03-18T00:00:00"/>
    <x v="1"/>
    <s v="6.0"/>
    <s v="1.18"/>
    <n v="304.38"/>
    <d v="2023-03-18T00:00:00"/>
    <d v="2024-12-27T00:00:00"/>
    <x v="1"/>
    <b v="0"/>
    <n v="7"/>
    <x v="4843"/>
    <x v="2849"/>
    <s v="4.0"/>
    <b v="0"/>
    <s v="Unknown"/>
    <x v="1"/>
  </r>
  <r>
    <n v="5705"/>
    <d v="2026-01-01T00:00:00"/>
    <x v="3"/>
    <s v="15.0"/>
    <s v="0.0"/>
    <n v="383.81"/>
    <d v="2023-07-21T00:00:00"/>
    <d v="2024-02-09T00:00:00"/>
    <x v="3"/>
    <b v="0"/>
    <n v="20"/>
    <x v="4844"/>
    <x v="3519"/>
    <s v="17.0"/>
    <b v="0"/>
    <s v="Unknown"/>
    <x v="7"/>
  </r>
  <r>
    <n v="8379"/>
    <d v="2023-04-02T00:00:00"/>
    <x v="0"/>
    <s v="13.0"/>
    <s v="0.0"/>
    <n v="43.92"/>
    <d v="2023-04-02T00:00:00"/>
    <d v="2026-01-01T00:00:00"/>
    <x v="0"/>
    <b v="0"/>
    <n v="21"/>
    <x v="4845"/>
    <x v="3556"/>
    <s v="13.0"/>
    <b v="0"/>
    <s v="Unknown"/>
    <x v="17"/>
  </r>
  <r>
    <n v="9546"/>
    <d v="2019-07-24T00:00:00"/>
    <x v="1"/>
    <s v="15.0"/>
    <s v="0.0"/>
    <n v="62.73"/>
    <d v="2026-01-01T00:00:00"/>
    <d v="2019-11-23T00:00:00"/>
    <x v="1"/>
    <b v="1"/>
    <n v="79"/>
    <x v="4846"/>
    <x v="3557"/>
    <s v="9.0"/>
    <b v="0"/>
    <s v="Unknown"/>
    <x v="0"/>
  </r>
  <r>
    <n v="1095"/>
    <d v="2022-02-23T00:00:00"/>
    <x v="2"/>
    <s v="2.0"/>
    <s v="Unknown"/>
    <n v="46.22"/>
    <d v="2022-02-23T00:00:00"/>
    <d v="2024-08-18T00:00:00"/>
    <x v="2"/>
    <b v="0"/>
    <n v="6"/>
    <x v="4847"/>
    <x v="237"/>
    <s v="-"/>
    <b v="1"/>
    <s v="Unknown"/>
    <x v="4"/>
  </r>
  <r>
    <n v="11358"/>
    <d v="2024-07-04T00:00:00"/>
    <x v="1"/>
    <s v="13.0"/>
    <s v="3.28"/>
    <n v="100.94"/>
    <d v="2024-07-04T00:00:00"/>
    <d v="2024-10-19T00:00:00"/>
    <x v="1"/>
    <b v="0"/>
    <n v="4"/>
    <x v="14"/>
    <x v="3558"/>
    <s v="-"/>
    <b v="0"/>
    <s v="Unknown"/>
    <x v="8"/>
  </r>
  <r>
    <n v="7801"/>
    <d v="2021-10-07T00:00:00"/>
    <x v="3"/>
    <s v="19.0"/>
    <s v="1.29"/>
    <n v="412.8"/>
    <d v="2021-10-07T00:00:00"/>
    <d v="2022-07-19T00:00:00"/>
    <x v="3"/>
    <b v="0"/>
    <n v="57"/>
    <x v="14"/>
    <x v="3559"/>
    <s v="14.0"/>
    <b v="0"/>
    <s v="Unknown"/>
    <x v="20"/>
  </r>
  <r>
    <n v="10081"/>
    <d v="2019-02-06T00:00:00"/>
    <x v="0"/>
    <s v="0.0"/>
    <s v="0.0"/>
    <n v="38.11"/>
    <d v="2019-02-06T00:00:00"/>
    <d v="2026-01-01T00:00:00"/>
    <x v="0"/>
    <b v="0"/>
    <n v="8"/>
    <x v="4848"/>
    <x v="3215"/>
    <s v="-"/>
    <b v="0"/>
    <s v="Unknown"/>
    <x v="11"/>
  </r>
  <r>
    <n v="9883"/>
    <d v="2023-02-27T00:00:00"/>
    <x v="2"/>
    <s v="17.0"/>
    <s v="0.09"/>
    <n v="43.59"/>
    <d v="2026-01-01T00:00:00"/>
    <d v="2024-04-23T00:00:00"/>
    <x v="2"/>
    <b v="0"/>
    <n v="30"/>
    <x v="4849"/>
    <x v="3560"/>
    <s v="12.0"/>
    <b v="0"/>
    <s v="Unknown"/>
    <x v="9"/>
  </r>
  <r>
    <n v="3358"/>
    <d v="2019-12-15T00:00:00"/>
    <x v="1"/>
    <s v="17.0"/>
    <s v="2.05"/>
    <n v="96.46"/>
    <d v="2019-12-15T00:00:00"/>
    <d v="2020-05-01T00:00:00"/>
    <x v="1"/>
    <b v="0"/>
    <n v="83"/>
    <x v="4850"/>
    <x v="490"/>
    <s v="10.0"/>
    <b v="0"/>
    <s v="Unknown"/>
    <x v="17"/>
  </r>
  <r>
    <n v="6123"/>
    <d v="2021-11-10T00:00:00"/>
    <x v="1"/>
    <s v="10.0"/>
    <s v="2.11"/>
    <n v="281.63"/>
    <d v="2021-11-10T00:00:00"/>
    <d v="2023-12-11T00:00:00"/>
    <x v="1"/>
    <b v="0"/>
    <n v="22"/>
    <x v="4851"/>
    <x v="3561"/>
    <s v="8.0"/>
    <b v="0"/>
    <s v="Unknown"/>
    <x v="0"/>
  </r>
  <r>
    <n v="2986"/>
    <d v="2021-03-31T00:00:00"/>
    <x v="0"/>
    <s v="11.0"/>
    <s v="0.48"/>
    <n v="232.96"/>
    <d v="2021-03-31T00:00:00"/>
    <d v="2022-03-18T00:00:00"/>
    <x v="0"/>
    <b v="1"/>
    <n v="41"/>
    <x v="14"/>
    <x v="1453"/>
    <s v="7.0"/>
    <b v="0"/>
    <s v="Unknown"/>
    <x v="1"/>
  </r>
  <r>
    <n v="8049"/>
    <d v="2022-12-25T00:00:00"/>
    <x v="1"/>
    <s v="11.0"/>
    <s v="0.53"/>
    <n v="436.49"/>
    <d v="2022-12-25T00:00:00"/>
    <d v="2024-07-17T00:00:00"/>
    <x v="1"/>
    <b v="0"/>
    <n v="23"/>
    <x v="4852"/>
    <x v="3562"/>
    <s v="9.0"/>
    <b v="1"/>
    <s v="Unknown"/>
    <x v="18"/>
  </r>
  <r>
    <n v="2661"/>
    <d v="2021-05-28T00:00:00"/>
    <x v="0"/>
    <s v="-"/>
    <s v="0.0"/>
    <n v="160.69"/>
    <d v="2021-05-28T00:00:00"/>
    <d v="2021-10-15T00:00:00"/>
    <x v="0"/>
    <b v="0"/>
    <n v="24"/>
    <x v="4853"/>
    <x v="3563"/>
    <s v="4.0"/>
    <b v="0"/>
    <s v="Unknown"/>
    <x v="32"/>
  </r>
  <r>
    <n v="11536"/>
    <d v="2022-07-29T00:00:00"/>
    <x v="3"/>
    <s v="4.0"/>
    <s v="2.16"/>
    <n v="460.95"/>
    <d v="2026-01-01T00:00:00"/>
    <d v="2024-11-11T00:00:00"/>
    <x v="3"/>
    <b v="1"/>
    <n v="6"/>
    <x v="4854"/>
    <x v="3564"/>
    <s v="3.0"/>
    <b v="0"/>
    <s v="Unknown"/>
    <x v="9"/>
  </r>
  <r>
    <n v="7135"/>
    <d v="2022-08-22T00:00:00"/>
    <x v="2"/>
    <s v="2.0"/>
    <s v="0.0"/>
    <n v="273.27999999999997"/>
    <d v="2022-08-22T00:00:00"/>
    <d v="2023-06-12T00:00:00"/>
    <x v="2"/>
    <b v="0"/>
    <n v="5"/>
    <x v="4855"/>
    <x v="1069"/>
    <s v="2.0"/>
    <b v="1"/>
    <s v="Rude Staff"/>
    <x v="17"/>
  </r>
  <r>
    <n v="5961"/>
    <d v="2021-03-19T00:00:00"/>
    <x v="0"/>
    <s v="5.0"/>
    <s v="Unknown"/>
    <n v="78"/>
    <d v="2021-03-19T00:00:00"/>
    <d v="2023-02-04T00:00:00"/>
    <x v="0"/>
    <b v="0"/>
    <n v="11"/>
    <x v="4856"/>
    <x v="167"/>
    <s v="2.0"/>
    <b v="0"/>
    <s v="Unknown"/>
    <x v="7"/>
  </r>
  <r>
    <n v="4863"/>
    <d v="2022-06-04T00:00:00"/>
    <x v="1"/>
    <s v="16.0"/>
    <s v="0.65"/>
    <n v="207.8"/>
    <d v="2022-06-04T00:00:00"/>
    <d v="2023-02-27T00:00:00"/>
    <x v="1"/>
    <b v="0"/>
    <n v="28"/>
    <x v="4857"/>
    <x v="2197"/>
    <s v="14.0"/>
    <b v="0"/>
    <s v="Unknown"/>
    <x v="6"/>
  </r>
  <r>
    <n v="7899"/>
    <d v="2023-12-02T00:00:00"/>
    <x v="2"/>
    <s v="-"/>
    <s v="1.23"/>
    <n v="162.51"/>
    <d v="2023-12-02T00:00:00"/>
    <d v="2024-12-06T00:00:00"/>
    <x v="2"/>
    <b v="0"/>
    <n v="0"/>
    <x v="4858"/>
    <x v="1226"/>
    <s v="2.0"/>
    <b v="0"/>
    <s v="Unknown"/>
    <x v="20"/>
  </r>
  <r>
    <n v="2465"/>
    <d v="2026-01-01T00:00:00"/>
    <x v="2"/>
    <s v="17.0"/>
    <s v="0.0"/>
    <n v="101.08"/>
    <d v="2019-12-03T00:00:00"/>
    <d v="2023-06-28T00:00:00"/>
    <x v="2"/>
    <b v="0"/>
    <n v="67"/>
    <x v="4859"/>
    <x v="1018"/>
    <s v="18.0"/>
    <b v="1"/>
    <s v="Billing Error"/>
    <x v="26"/>
  </r>
  <r>
    <n v="4050"/>
    <d v="2020-01-28T00:00:00"/>
    <x v="0"/>
    <s v="4.0"/>
    <s v="0.0"/>
    <n v="92.23"/>
    <d v="2020-01-28T00:00:00"/>
    <d v="2023-10-31T00:00:00"/>
    <x v="0"/>
    <b v="0"/>
    <n v="12"/>
    <x v="4860"/>
    <x v="3565"/>
    <s v="2.0"/>
    <b v="1"/>
    <s v="Late Delivery"/>
    <x v="18"/>
  </r>
  <r>
    <n v="10858"/>
    <d v="2020-03-28T00:00:00"/>
    <x v="1"/>
    <s v="3.0"/>
    <s v="0.0"/>
    <n v="120.51"/>
    <d v="2020-03-28T00:00:00"/>
    <d v="2024-04-24T00:00:00"/>
    <x v="1"/>
    <b v="1"/>
    <n v="0"/>
    <x v="14"/>
    <x v="3566"/>
    <s v="2.0"/>
    <b v="0"/>
    <s v="Unknown"/>
    <x v="8"/>
  </r>
  <r>
    <n v="4281"/>
    <d v="2022-08-29T00:00:00"/>
    <x v="2"/>
    <s v="20.0"/>
    <s v="1.89"/>
    <n v="60.48"/>
    <d v="2022-08-29T00:00:00"/>
    <d v="2023-09-07T00:00:00"/>
    <x v="2"/>
    <b v="0"/>
    <n v="35"/>
    <x v="4861"/>
    <x v="1620"/>
    <s v="14.0"/>
    <b v="0"/>
    <s v="Unknown"/>
    <x v="20"/>
  </r>
  <r>
    <n v="8786"/>
    <d v="2021-05-02T00:00:00"/>
    <x v="2"/>
    <s v="16.0"/>
    <s v="0.61"/>
    <n v="130.94999999999999"/>
    <d v="2021-05-02T00:00:00"/>
    <d v="2023-01-13T00:00:00"/>
    <x v="2"/>
    <b v="0"/>
    <n v="52"/>
    <x v="4862"/>
    <x v="3567"/>
    <s v="16.0"/>
    <b v="1"/>
    <s v="Website Issue"/>
    <x v="28"/>
  </r>
  <r>
    <n v="562"/>
    <d v="2019-02-14T00:00:00"/>
    <x v="2"/>
    <s v="4.0"/>
    <s v="0.0"/>
    <n v="61.54"/>
    <d v="2019-02-14T00:00:00"/>
    <d v="2020-06-04T00:00:00"/>
    <x v="2"/>
    <b v="1"/>
    <n v="25"/>
    <x v="4863"/>
    <x v="1427"/>
    <s v="4.0"/>
    <b v="0"/>
    <s v="Unknown"/>
    <x v="20"/>
  </r>
  <r>
    <n v="11713"/>
    <d v="2022-06-02T00:00:00"/>
    <x v="1"/>
    <s v="16.0"/>
    <s v="1.46"/>
    <n v="128.56"/>
    <d v="2022-06-02T00:00:00"/>
    <d v="2023-05-11T00:00:00"/>
    <x v="1"/>
    <b v="0"/>
    <n v="30"/>
    <x v="4864"/>
    <x v="3568"/>
    <s v="14.0"/>
    <b v="0"/>
    <s v="Unknown"/>
    <x v="1"/>
  </r>
  <r>
    <n v="2658"/>
    <d v="2021-08-07T00:00:00"/>
    <x v="3"/>
    <s v="5.0"/>
    <s v="0.6"/>
    <n v="173.29"/>
    <d v="2021-08-07T00:00:00"/>
    <d v="2024-04-27T00:00:00"/>
    <x v="3"/>
    <b v="0"/>
    <n v="14"/>
    <x v="14"/>
    <x v="994"/>
    <s v="7.0"/>
    <b v="0"/>
    <s v="Unknown"/>
    <x v="7"/>
  </r>
  <r>
    <n v="6667"/>
    <d v="2022-07-22T00:00:00"/>
    <x v="1"/>
    <s v="11.0"/>
    <s v="3.73"/>
    <n v="101.94"/>
    <d v="2022-07-22T00:00:00"/>
    <d v="2024-05-12T00:00:00"/>
    <x v="1"/>
    <b v="0"/>
    <n v="20"/>
    <x v="4865"/>
    <x v="3569"/>
    <s v="6.0"/>
    <b v="1"/>
    <s v="Website Issue"/>
    <x v="1"/>
  </r>
  <r>
    <n v="9078"/>
    <d v="2026-01-01T00:00:00"/>
    <x v="0"/>
    <s v="15.0"/>
    <s v="2.61"/>
    <n v="108.63"/>
    <d v="2024-05-07T00:00:00"/>
    <d v="2024-08-25T00:00:00"/>
    <x v="0"/>
    <b v="0"/>
    <n v="8"/>
    <x v="4866"/>
    <x v="28"/>
    <s v="-"/>
    <b v="1"/>
    <s v="Unknown"/>
    <x v="18"/>
  </r>
  <r>
    <n v="7010"/>
    <d v="2022-10-06T00:00:00"/>
    <x v="2"/>
    <s v="21.0"/>
    <s v="3.63"/>
    <n v="145.91999999999999"/>
    <d v="2026-01-01T00:00:00"/>
    <d v="2023-04-25T00:00:00"/>
    <x v="2"/>
    <b v="0"/>
    <n v="33"/>
    <x v="4867"/>
    <x v="3570"/>
    <s v="22.0"/>
    <b v="0"/>
    <s v="Unknown"/>
    <x v="17"/>
  </r>
  <r>
    <n v="8183"/>
    <d v="2023-12-16T00:00:00"/>
    <x v="1"/>
    <s v="7.0"/>
    <s v="2.37"/>
    <n v="110.25"/>
    <d v="2023-12-16T00:00:00"/>
    <d v="2024-05-16T00:00:00"/>
    <x v="1"/>
    <b v="0"/>
    <n v="3"/>
    <x v="4868"/>
    <x v="104"/>
    <s v="3.0"/>
    <b v="0"/>
    <s v="Unknown"/>
    <x v="9"/>
  </r>
  <r>
    <n v="457"/>
    <d v="2023-10-20T00:00:00"/>
    <x v="1"/>
    <s v="9.0"/>
    <s v="0.0"/>
    <n v="99.56"/>
    <d v="2023-10-20T00:00:00"/>
    <d v="2024-07-21T00:00:00"/>
    <x v="1"/>
    <b v="0"/>
    <n v="11"/>
    <x v="4869"/>
    <x v="11"/>
    <s v="11.0"/>
    <b v="0"/>
    <s v="Unknown"/>
    <x v="9"/>
  </r>
  <r>
    <n v="3138"/>
    <d v="2023-04-27T00:00:00"/>
    <x v="3"/>
    <s v="12.0"/>
    <s v="2.72"/>
    <n v="204.91"/>
    <d v="2023-04-27T00:00:00"/>
    <d v="2024-01-12T00:00:00"/>
    <x v="3"/>
    <b v="0"/>
    <n v="18"/>
    <x v="4870"/>
    <x v="3216"/>
    <s v="10.0"/>
    <b v="0"/>
    <s v="Unknown"/>
    <x v="6"/>
  </r>
  <r>
    <n v="5851"/>
    <d v="2023-03-08T00:00:00"/>
    <x v="2"/>
    <s v="7.0"/>
    <s v="2.6"/>
    <n v="169.3"/>
    <d v="2023-03-08T00:00:00"/>
    <d v="2024-12-13T00:00:00"/>
    <x v="2"/>
    <b v="0"/>
    <n v="14"/>
    <x v="14"/>
    <x v="3571"/>
    <s v="3.0"/>
    <b v="0"/>
    <s v="Unknown"/>
    <x v="20"/>
  </r>
  <r>
    <n v="9763"/>
    <d v="2023-05-01T00:00:00"/>
    <x v="0"/>
    <s v="7.0"/>
    <s v="0.0"/>
    <n v="105.85"/>
    <d v="2023-05-01T00:00:00"/>
    <d v="2023-10-16T00:00:00"/>
    <x v="0"/>
    <b v="1"/>
    <n v="12"/>
    <x v="4871"/>
    <x v="321"/>
    <s v="7.0"/>
    <b v="1"/>
    <s v="Unknown"/>
    <x v="8"/>
  </r>
  <r>
    <n v="9941"/>
    <d v="2026-01-01T00:00:00"/>
    <x v="0"/>
    <s v="6.0"/>
    <s v="0.0"/>
    <n v="218.3"/>
    <d v="2019-04-04T00:00:00"/>
    <d v="2024-07-09T00:00:00"/>
    <x v="0"/>
    <b v="1"/>
    <n v="34"/>
    <x v="4872"/>
    <x v="3104"/>
    <s v="7.0"/>
    <b v="0"/>
    <s v="Unknown"/>
    <x v="17"/>
  </r>
  <r>
    <n v="8301"/>
    <d v="2023-10-12T00:00:00"/>
    <x v="0"/>
    <s v="15.0"/>
    <s v="0.0"/>
    <n v="255.48"/>
    <d v="2023-10-12T00:00:00"/>
    <d v="2024-03-24T00:00:00"/>
    <x v="0"/>
    <b v="1"/>
    <n v="22"/>
    <x v="4873"/>
    <x v="3572"/>
    <s v="17.0"/>
    <b v="0"/>
    <s v="Unknown"/>
    <x v="0"/>
  </r>
  <r>
    <n v="5262"/>
    <d v="2023-03-13T00:00:00"/>
    <x v="1"/>
    <s v="19.0"/>
    <s v="0.0"/>
    <n v="229.51"/>
    <d v="2023-03-13T00:00:00"/>
    <d v="2023-08-12T00:00:00"/>
    <x v="1"/>
    <b v="1"/>
    <n v="32"/>
    <x v="4874"/>
    <x v="3573"/>
    <s v="22.0"/>
    <b v="0"/>
    <s v="Unknown"/>
    <x v="11"/>
  </r>
  <r>
    <n v="6686"/>
    <d v="2023-07-23T00:00:00"/>
    <x v="1"/>
    <s v="5.0"/>
    <s v="2.0"/>
    <n v="46.39"/>
    <d v="2023-07-23T00:00:00"/>
    <d v="2026-01-01T00:00:00"/>
    <x v="1"/>
    <b v="0"/>
    <n v="5"/>
    <x v="4875"/>
    <x v="3574"/>
    <s v="3.0"/>
    <b v="0"/>
    <s v="Unknown"/>
    <x v="18"/>
  </r>
  <r>
    <n v="10040"/>
    <d v="2019-03-04T00:00:00"/>
    <x v="1"/>
    <s v="17.0"/>
    <s v="6.24"/>
    <n v="71.760000000000005"/>
    <d v="2026-01-01T00:00:00"/>
    <d v="2024-04-25T00:00:00"/>
    <x v="1"/>
    <b v="0"/>
    <n v="80"/>
    <x v="4876"/>
    <x v="3575"/>
    <s v="6.0"/>
    <b v="0"/>
    <s v="Unknown"/>
    <x v="18"/>
  </r>
  <r>
    <n v="10879"/>
    <d v="2023-04-02T00:00:00"/>
    <x v="1"/>
    <s v="-"/>
    <s v="0.0"/>
    <n v="88.77"/>
    <d v="2023-04-02T00:00:00"/>
    <d v="2024-08-28T00:00:00"/>
    <x v="1"/>
    <b v="0"/>
    <n v="0"/>
    <x v="4877"/>
    <x v="3576"/>
    <s v="9.0"/>
    <b v="0"/>
    <s v="Unknown"/>
    <x v="3"/>
  </r>
  <r>
    <n v="2715"/>
    <d v="2019-07-05T00:00:00"/>
    <x v="2"/>
    <s v="8.0"/>
    <s v="0.0"/>
    <n v="54.58"/>
    <d v="2019-07-05T00:00:00"/>
    <d v="2022-04-25T00:00:00"/>
    <x v="2"/>
    <b v="0"/>
    <n v="34"/>
    <x v="4878"/>
    <x v="1071"/>
    <s v="7.0"/>
    <b v="1"/>
    <s v="Unknown"/>
    <x v="7"/>
  </r>
  <r>
    <n v="4912"/>
    <d v="2023-03-06T00:00:00"/>
    <x v="0"/>
    <s v="11.0"/>
    <s v="0.0"/>
    <n v="136.1"/>
    <d v="2023-03-06T00:00:00"/>
    <d v="2023-10-09T00:00:00"/>
    <x v="0"/>
    <b v="0"/>
    <n v="16"/>
    <x v="4879"/>
    <x v="1932"/>
    <s v="12.0"/>
    <b v="1"/>
    <s v="Unknown"/>
    <x v="3"/>
  </r>
  <r>
    <n v="11799"/>
    <d v="2022-07-28T00:00:00"/>
    <x v="0"/>
    <s v="7.0"/>
    <s v="2.25"/>
    <n v="104.96"/>
    <d v="2022-07-28T00:00:00"/>
    <d v="2024-08-11T00:00:00"/>
    <x v="0"/>
    <b v="0"/>
    <n v="16"/>
    <x v="14"/>
    <x v="776"/>
    <s v="6.0"/>
    <b v="0"/>
    <s v="Unknown"/>
    <x v="18"/>
  </r>
  <r>
    <n v="3334"/>
    <d v="2024-01-26T00:00:00"/>
    <x v="1"/>
    <s v="9.0"/>
    <s v="0.0"/>
    <n v="152.25"/>
    <d v="2026-01-01T00:00:00"/>
    <d v="2024-10-30T00:00:00"/>
    <x v="1"/>
    <b v="0"/>
    <n v="7"/>
    <x v="4880"/>
    <x v="3577"/>
    <s v="7.0"/>
    <b v="1"/>
    <s v="Unknown"/>
    <x v="0"/>
  </r>
  <r>
    <n v="11375"/>
    <d v="2021-11-19T00:00:00"/>
    <x v="1"/>
    <s v="10.0"/>
    <s v="1.93"/>
    <n v="217.87"/>
    <d v="2021-11-19T00:00:00"/>
    <d v="2023-12-18T00:00:00"/>
    <x v="1"/>
    <b v="1"/>
    <n v="26"/>
    <x v="4881"/>
    <x v="3578"/>
    <s v="10.0"/>
    <b v="0"/>
    <s v="Unknown"/>
    <x v="8"/>
  </r>
  <r>
    <n v="6100"/>
    <d v="2024-06-13T00:00:00"/>
    <x v="1"/>
    <s v="8.0"/>
    <s v="1.48"/>
    <n v="224.43"/>
    <d v="2024-06-13T00:00:00"/>
    <d v="2024-11-12T00:00:00"/>
    <x v="1"/>
    <b v="0"/>
    <n v="5"/>
    <x v="4882"/>
    <x v="3579"/>
    <s v="11.0"/>
    <b v="1"/>
    <s v="Unknown"/>
    <x v="32"/>
  </r>
  <r>
    <n v="7646"/>
    <d v="2023-11-27T00:00:00"/>
    <x v="2"/>
    <s v="11.0"/>
    <s v="0.55"/>
    <n v="93.39"/>
    <d v="2023-11-27T00:00:00"/>
    <d v="2024-08-26T00:00:00"/>
    <x v="2"/>
    <b v="0"/>
    <n v="11"/>
    <x v="4883"/>
    <x v="3580"/>
    <s v="12.0"/>
    <b v="0"/>
    <s v="Unknown"/>
    <x v="6"/>
  </r>
  <r>
    <n v="5933"/>
    <d v="2021-04-01T00:00:00"/>
    <x v="1"/>
    <s v="12.0"/>
    <s v="0.0"/>
    <n v="441.55"/>
    <d v="2021-04-01T00:00:00"/>
    <d v="2021-10-02T00:00:00"/>
    <x v="1"/>
    <b v="0"/>
    <n v="0"/>
    <x v="4884"/>
    <x v="28"/>
    <s v="10.0"/>
    <b v="0"/>
    <s v="Unknown"/>
    <x v="18"/>
  </r>
  <r>
    <n v="3255"/>
    <d v="2023-07-10T00:00:00"/>
    <x v="0"/>
    <s v="4.0"/>
    <s v="1.93"/>
    <n v="138.49"/>
    <d v="2023-07-10T00:00:00"/>
    <d v="2024-08-21T00:00:00"/>
    <x v="0"/>
    <b v="0"/>
    <n v="0"/>
    <x v="4885"/>
    <x v="3581"/>
    <s v="4.0"/>
    <b v="0"/>
    <s v="Unknown"/>
    <x v="9"/>
  </r>
  <r>
    <n v="7847"/>
    <d v="2019-12-17T00:00:00"/>
    <x v="2"/>
    <s v="6.0"/>
    <s v="Unknown"/>
    <n v="33.549999999999997"/>
    <d v="2019-12-17T00:00:00"/>
    <d v="2020-08-30T00:00:00"/>
    <x v="2"/>
    <b v="0"/>
    <n v="31"/>
    <x v="4886"/>
    <x v="28"/>
    <s v="5.0"/>
    <b v="1"/>
    <s v="Rude Staff"/>
    <x v="21"/>
  </r>
  <r>
    <n v="8390"/>
    <d v="2019-09-19T00:00:00"/>
    <x v="0"/>
    <s v="2.0"/>
    <s v="3.54"/>
    <n v="262.16000000000003"/>
    <d v="2019-09-19T00:00:00"/>
    <d v="2023-10-09T00:00:00"/>
    <x v="0"/>
    <b v="1"/>
    <n v="15"/>
    <x v="4887"/>
    <x v="3582"/>
    <s v="3.0"/>
    <b v="0"/>
    <s v="Unknown"/>
    <x v="9"/>
  </r>
  <r>
    <n v="5907"/>
    <d v="2023-10-28T00:00:00"/>
    <x v="2"/>
    <s v="-"/>
    <s v="0.0"/>
    <n v="172.32"/>
    <d v="2023-10-28T00:00:00"/>
    <d v="2024-08-16T00:00:00"/>
    <x v="2"/>
    <b v="0"/>
    <n v="13"/>
    <x v="4888"/>
    <x v="1455"/>
    <s v="12.0"/>
    <b v="0"/>
    <s v="Unknown"/>
    <x v="18"/>
  </r>
  <r>
    <n v="3920"/>
    <d v="2020-07-24T00:00:00"/>
    <x v="0"/>
    <s v="-"/>
    <s v="2.79"/>
    <n v="222.95"/>
    <d v="2020-07-24T00:00:00"/>
    <d v="2022-12-14T00:00:00"/>
    <x v="0"/>
    <b v="0"/>
    <n v="70"/>
    <x v="4889"/>
    <x v="3583"/>
    <s v="10.0"/>
    <b v="0"/>
    <s v="Unknown"/>
    <x v="18"/>
  </r>
  <r>
    <n v="13"/>
    <d v="2026-01-01T00:00:00"/>
    <x v="1"/>
    <s v="18.0"/>
    <s v="1.03"/>
    <n v="257.67"/>
    <d v="2022-10-29T00:00:00"/>
    <d v="2023-02-15T00:00:00"/>
    <x v="1"/>
    <b v="0"/>
    <n v="41"/>
    <x v="4890"/>
    <x v="3584"/>
    <s v="8.0"/>
    <b v="1"/>
    <s v="Unknown"/>
    <x v="21"/>
  </r>
  <r>
    <n v="260"/>
    <d v="2019-04-28T00:00:00"/>
    <x v="2"/>
    <s v="8.0"/>
    <s v="2.98"/>
    <n v="302.62"/>
    <d v="2019-04-28T00:00:00"/>
    <d v="2021-12-06T00:00:00"/>
    <x v="2"/>
    <b v="0"/>
    <n v="44"/>
    <x v="4891"/>
    <x v="803"/>
    <s v="5.0"/>
    <b v="0"/>
    <s v="Unknown"/>
    <x v="11"/>
  </r>
  <r>
    <n v="8328"/>
    <d v="2023-05-04T00:00:00"/>
    <x v="0"/>
    <s v="18.0"/>
    <s v="0.0"/>
    <n v="162.91999999999999"/>
    <d v="2023-05-04T00:00:00"/>
    <d v="2023-10-09T00:00:00"/>
    <x v="0"/>
    <b v="0"/>
    <n v="27"/>
    <x v="4892"/>
    <x v="2454"/>
    <s v="18.0"/>
    <b v="1"/>
    <s v="Unknown"/>
    <x v="24"/>
  </r>
  <r>
    <n v="10497"/>
    <d v="2019-02-21T00:00:00"/>
    <x v="1"/>
    <s v="9.0"/>
    <s v="3.33"/>
    <n v="170.83"/>
    <d v="2019-02-21T00:00:00"/>
    <d v="2020-07-04T00:00:00"/>
    <x v="1"/>
    <b v="1"/>
    <n v="53"/>
    <x v="4893"/>
    <x v="3585"/>
    <s v="9.0"/>
    <b v="0"/>
    <s v="Unknown"/>
    <x v="2"/>
  </r>
  <r>
    <n v="18"/>
    <d v="2023-11-16T00:00:00"/>
    <x v="3"/>
    <s v="3.0"/>
    <s v="1.95"/>
    <n v="91.48"/>
    <d v="2023-11-16T00:00:00"/>
    <d v="2024-08-27T00:00:00"/>
    <x v="3"/>
    <b v="0"/>
    <n v="0"/>
    <x v="4894"/>
    <x v="28"/>
    <s v="3.0"/>
    <b v="1"/>
    <s v="Late Delivery"/>
    <x v="26"/>
  </r>
  <r>
    <n v="514"/>
    <d v="2024-05-03T00:00:00"/>
    <x v="1"/>
    <s v="9.0"/>
    <s v="0.0"/>
    <n v="86.05"/>
    <d v="2024-05-03T00:00:00"/>
    <d v="2024-09-22T00:00:00"/>
    <x v="1"/>
    <b v="0"/>
    <n v="5"/>
    <x v="4895"/>
    <x v="3586"/>
    <s v="6.0"/>
    <b v="0"/>
    <s v="Unknown"/>
    <x v="4"/>
  </r>
  <r>
    <n v="2032"/>
    <d v="2021-03-03T00:00:00"/>
    <x v="3"/>
    <s v="14.0"/>
    <s v="0.0"/>
    <n v="125.03"/>
    <d v="2021-03-03T00:00:00"/>
    <d v="2023-01-02T00:00:00"/>
    <x v="3"/>
    <b v="0"/>
    <n v="46"/>
    <x v="4896"/>
    <x v="3587"/>
    <s v="-"/>
    <b v="0"/>
    <s v="Unknown"/>
    <x v="0"/>
  </r>
  <r>
    <n v="7762"/>
    <d v="2020-03-22T00:00:00"/>
    <x v="1"/>
    <s v="17.0"/>
    <s v="1.45"/>
    <n v="45.81"/>
    <d v="2020-03-22T00:00:00"/>
    <d v="2024-06-19T00:00:00"/>
    <x v="1"/>
    <b v="0"/>
    <n v="72"/>
    <x v="4897"/>
    <x v="345"/>
    <s v="14.0"/>
    <b v="0"/>
    <s v="Unknown"/>
    <x v="17"/>
  </r>
  <r>
    <n v="2950"/>
    <d v="2020-03-02T00:00:00"/>
    <x v="0"/>
    <s v="6.0"/>
    <s v="0.0"/>
    <n v="5.38"/>
    <d v="2020-03-02T00:00:00"/>
    <d v="2022-10-07T00:00:00"/>
    <x v="0"/>
    <b v="0"/>
    <n v="25"/>
    <x v="4898"/>
    <x v="3588"/>
    <s v="6.0"/>
    <b v="0"/>
    <s v="Unknown"/>
    <x v="11"/>
  </r>
  <r>
    <n v="2267"/>
    <d v="2022-08-13T00:00:00"/>
    <x v="2"/>
    <s v="6.0"/>
    <s v="0.0"/>
    <n v="254.2"/>
    <d v="2022-08-13T00:00:00"/>
    <d v="2022-12-12T00:00:00"/>
    <x v="2"/>
    <b v="0"/>
    <n v="18"/>
    <x v="4899"/>
    <x v="28"/>
    <s v="2.0"/>
    <b v="0"/>
    <s v="Unknown"/>
    <x v="42"/>
  </r>
  <r>
    <n v="3994"/>
    <d v="2021-12-21T00:00:00"/>
    <x v="1"/>
    <s v="-"/>
    <s v="Unknown"/>
    <n v="170.44"/>
    <d v="2021-12-21T00:00:00"/>
    <d v="2023-09-02T00:00:00"/>
    <x v="1"/>
    <b v="0"/>
    <n v="51"/>
    <x v="4900"/>
    <x v="3589"/>
    <s v="14.0"/>
    <b v="0"/>
    <s v="Unknown"/>
    <x v="17"/>
  </r>
  <r>
    <n v="5491"/>
    <d v="2021-03-26T00:00:00"/>
    <x v="1"/>
    <s v="14.0"/>
    <s v="1.63"/>
    <n v="157.85"/>
    <d v="2021-03-26T00:00:00"/>
    <d v="2023-07-10T00:00:00"/>
    <x v="1"/>
    <b v="1"/>
    <n v="49"/>
    <x v="4901"/>
    <x v="2589"/>
    <s v="14.0"/>
    <b v="1"/>
    <s v="Unknown"/>
    <x v="26"/>
  </r>
  <r>
    <n v="11436"/>
    <d v="2020-06-09T00:00:00"/>
    <x v="1"/>
    <s v="6.0"/>
    <s v="0.0"/>
    <n v="129.13"/>
    <d v="2020-06-09T00:00:00"/>
    <d v="2022-04-17T00:00:00"/>
    <x v="1"/>
    <b v="1"/>
    <n v="20"/>
    <x v="4902"/>
    <x v="3590"/>
    <s v="3.0"/>
    <b v="0"/>
    <s v="Unknown"/>
    <x v="0"/>
  </r>
  <r>
    <n v="651"/>
    <d v="2023-04-06T00:00:00"/>
    <x v="1"/>
    <s v="5.0"/>
    <s v="1.35"/>
    <n v="79"/>
    <d v="2023-04-06T00:00:00"/>
    <d v="2024-02-21T00:00:00"/>
    <x v="1"/>
    <b v="1"/>
    <n v="7"/>
    <x v="14"/>
    <x v="3591"/>
    <s v="-"/>
    <b v="0"/>
    <s v="Unknown"/>
    <x v="6"/>
  </r>
  <r>
    <n v="7365"/>
    <d v="2019-06-08T00:00:00"/>
    <x v="2"/>
    <s v="10.0"/>
    <s v="1.16"/>
    <n v="218.73"/>
    <d v="2019-06-08T00:00:00"/>
    <d v="2021-02-12T00:00:00"/>
    <x v="2"/>
    <b v="0"/>
    <n v="29"/>
    <x v="4903"/>
    <x v="316"/>
    <s v="4.0"/>
    <b v="0"/>
    <s v="Unknown"/>
    <x v="8"/>
  </r>
  <r>
    <n v="4025"/>
    <d v="2020-11-27T00:00:00"/>
    <x v="1"/>
    <s v="10.0"/>
    <s v="0.9"/>
    <n v="102.75"/>
    <d v="2020-11-27T00:00:00"/>
    <d v="2022-04-06T00:00:00"/>
    <x v="1"/>
    <b v="0"/>
    <n v="27"/>
    <x v="4904"/>
    <x v="940"/>
    <s v="7.0"/>
    <b v="0"/>
    <s v="Unknown"/>
    <x v="8"/>
  </r>
  <r>
    <n v="3079"/>
    <d v="2021-04-06T00:00:00"/>
    <x v="2"/>
    <s v="4.0"/>
    <s v="1.27"/>
    <n v="65.3"/>
    <d v="2021-04-06T00:00:00"/>
    <d v="2022-04-28T00:00:00"/>
    <x v="2"/>
    <b v="0"/>
    <n v="24"/>
    <x v="4905"/>
    <x v="1839"/>
    <s v="6.0"/>
    <b v="1"/>
    <s v="Unknown"/>
    <x v="3"/>
  </r>
  <r>
    <n v="4384"/>
    <d v="2021-07-10T00:00:00"/>
    <x v="0"/>
    <s v="4.0"/>
    <s v="3.03"/>
    <n v="116.78"/>
    <d v="2021-07-10T00:00:00"/>
    <d v="2021-11-08T00:00:00"/>
    <x v="0"/>
    <b v="0"/>
    <n v="18"/>
    <x v="4906"/>
    <x v="28"/>
    <s v="2.0"/>
    <b v="0"/>
    <s v="Unknown"/>
    <x v="10"/>
  </r>
  <r>
    <n v="10136"/>
    <d v="2020-05-21T00:00:00"/>
    <x v="1"/>
    <s v="8.0"/>
    <s v="0.0"/>
    <n v="218.15"/>
    <d v="2020-05-21T00:00:00"/>
    <d v="2022-02-16T00:00:00"/>
    <x v="1"/>
    <b v="0"/>
    <n v="37"/>
    <x v="4907"/>
    <x v="3592"/>
    <s v="10.0"/>
    <b v="0"/>
    <s v="Unknown"/>
    <x v="12"/>
  </r>
  <r>
    <n v="3177"/>
    <d v="2023-03-17T00:00:00"/>
    <x v="2"/>
    <s v="8.0"/>
    <s v="0.55"/>
    <n v="103.71"/>
    <d v="2023-03-17T00:00:00"/>
    <d v="2024-08-05T00:00:00"/>
    <x v="2"/>
    <b v="0"/>
    <n v="0"/>
    <x v="4908"/>
    <x v="3593"/>
    <s v="6.0"/>
    <b v="0"/>
    <s v="Unknown"/>
    <x v="18"/>
  </r>
  <r>
    <n v="9806"/>
    <d v="2019-12-17T00:00:00"/>
    <x v="0"/>
    <s v="14.0"/>
    <s v="3.23"/>
    <n v="119.38"/>
    <d v="2019-12-17T00:00:00"/>
    <d v="2023-03-26T00:00:00"/>
    <x v="0"/>
    <b v="0"/>
    <n v="66"/>
    <x v="4909"/>
    <x v="3594"/>
    <s v="16.0"/>
    <b v="0"/>
    <s v="Unknown"/>
    <x v="10"/>
  </r>
  <r>
    <n v="939"/>
    <d v="2024-11-07T00:00:00"/>
    <x v="0"/>
    <s v="16.0"/>
    <s v="0.0"/>
    <n v="68.180000000000007"/>
    <d v="2024-11-07T00:00:00"/>
    <d v="2024-03-26T00:00:00"/>
    <x v="0"/>
    <b v="1"/>
    <n v="3"/>
    <x v="4910"/>
    <x v="3409"/>
    <s v="14.0"/>
    <b v="0"/>
    <s v="Unknown"/>
    <x v="2"/>
  </r>
  <r>
    <n v="3282"/>
    <d v="2020-12-28T00:00:00"/>
    <x v="0"/>
    <s v="17.0"/>
    <s v="0.14"/>
    <n v="391.71"/>
    <d v="2026-01-01T00:00:00"/>
    <d v="2024-05-28T00:00:00"/>
    <x v="0"/>
    <b v="0"/>
    <n v="64"/>
    <x v="4911"/>
    <x v="3595"/>
    <s v="17.0"/>
    <b v="0"/>
    <s v="Unknown"/>
    <x v="20"/>
  </r>
  <r>
    <n v="2953"/>
    <d v="2019-12-01T00:00:00"/>
    <x v="2"/>
    <s v="17.0"/>
    <s v="0.0"/>
    <n v="134.96"/>
    <d v="2019-12-01T00:00:00"/>
    <d v="2023-04-29T00:00:00"/>
    <x v="2"/>
    <b v="0"/>
    <n v="70"/>
    <x v="4912"/>
    <x v="3596"/>
    <s v="21.0"/>
    <b v="0"/>
    <s v="Unknown"/>
    <x v="26"/>
  </r>
  <r>
    <n v="5869"/>
    <d v="2023-01-15T00:00:00"/>
    <x v="1"/>
    <s v="8.0"/>
    <s v="0.99"/>
    <n v="218.7"/>
    <d v="2023-01-15T00:00:00"/>
    <d v="2024-09-28T00:00:00"/>
    <x v="1"/>
    <b v="0"/>
    <n v="14"/>
    <x v="4913"/>
    <x v="3597"/>
    <s v="8.0"/>
    <b v="0"/>
    <s v="Unknown"/>
    <x v="9"/>
  </r>
  <r>
    <n v="5662"/>
    <d v="2022-05-30T00:00:00"/>
    <x v="2"/>
    <s v="17.0"/>
    <s v="Unknown"/>
    <n v="192.02"/>
    <d v="2022-05-30T00:00:00"/>
    <d v="2024-12-26T00:00:00"/>
    <x v="2"/>
    <b v="1"/>
    <n v="32"/>
    <x v="4914"/>
    <x v="28"/>
    <s v="18.0"/>
    <b v="0"/>
    <s v="Unknown"/>
    <x v="1"/>
  </r>
  <r>
    <n v="6979"/>
    <d v="2023-06-01T00:00:00"/>
    <x v="0"/>
    <s v="21.0"/>
    <s v="0.0"/>
    <n v="273.98"/>
    <d v="2023-06-01T00:00:00"/>
    <d v="2024-08-22T00:00:00"/>
    <x v="0"/>
    <b v="0"/>
    <n v="0"/>
    <x v="4915"/>
    <x v="1302"/>
    <s v="13.0"/>
    <b v="0"/>
    <s v="Unknown"/>
    <x v="6"/>
  </r>
  <r>
    <n v="344"/>
    <d v="2019-01-18T00:00:00"/>
    <x v="1"/>
    <s v="8.0"/>
    <s v="0.79"/>
    <n v="219.38"/>
    <d v="2019-01-18T00:00:00"/>
    <d v="2021-05-13T00:00:00"/>
    <x v="1"/>
    <b v="0"/>
    <n v="35"/>
    <x v="4916"/>
    <x v="3598"/>
    <s v="3.0"/>
    <b v="1"/>
    <s v="Unknown"/>
    <x v="1"/>
  </r>
  <r>
    <n v="11612"/>
    <d v="2021-12-23T00:00:00"/>
    <x v="2"/>
    <s v="10.0"/>
    <s v="3.89"/>
    <n v="142.61000000000001"/>
    <d v="2021-12-23T00:00:00"/>
    <d v="2024-04-09T00:00:00"/>
    <x v="2"/>
    <b v="0"/>
    <n v="27"/>
    <x v="4917"/>
    <x v="3599"/>
    <s v="5.0"/>
    <b v="0"/>
    <s v="Unknown"/>
    <x v="11"/>
  </r>
  <r>
    <n v="9504"/>
    <d v="2021-03-11T00:00:00"/>
    <x v="1"/>
    <s v="10.0"/>
    <s v="1.49"/>
    <n v="120.94"/>
    <d v="2021-03-11T00:00:00"/>
    <d v="2021-11-06T00:00:00"/>
    <x v="1"/>
    <b v="0"/>
    <n v="34"/>
    <x v="4918"/>
    <x v="3058"/>
    <s v="9.0"/>
    <b v="0"/>
    <s v="Unknown"/>
    <x v="8"/>
  </r>
  <r>
    <n v="86"/>
    <d v="2021-05-17T00:00:00"/>
    <x v="1"/>
    <s v="12.0"/>
    <s v="4.32"/>
    <n v="32.659999999999997"/>
    <d v="2021-05-17T00:00:00"/>
    <d v="2024-05-15T00:00:00"/>
    <x v="1"/>
    <b v="1"/>
    <n v="37"/>
    <x v="4919"/>
    <x v="3600"/>
    <s v="12.0"/>
    <b v="0"/>
    <s v="Unknown"/>
    <x v="12"/>
  </r>
  <r>
    <n v="7271"/>
    <d v="2019-05-26T00:00:00"/>
    <x v="2"/>
    <s v="17.0"/>
    <s v="1.96"/>
    <n v="137.21"/>
    <d v="2019-05-26T00:00:00"/>
    <d v="2020-05-12T00:00:00"/>
    <x v="2"/>
    <b v="0"/>
    <n v="87"/>
    <x v="4920"/>
    <x v="3601"/>
    <s v="11.0"/>
    <b v="1"/>
    <s v="Billing Error"/>
    <x v="13"/>
  </r>
  <r>
    <n v="1022"/>
    <d v="2024-11-06T00:00:00"/>
    <x v="2"/>
    <s v="4.0"/>
    <s v="0.0"/>
    <n v="361.96"/>
    <d v="2024-11-06T00:00:00"/>
    <d v="2026-01-01T00:00:00"/>
    <x v="2"/>
    <b v="0"/>
    <n v="1"/>
    <x v="4921"/>
    <x v="3602"/>
    <s v="6.0"/>
    <b v="0"/>
    <s v="Unknown"/>
    <x v="11"/>
  </r>
  <r>
    <n v="5991"/>
    <d v="2019-12-22T00:00:00"/>
    <x v="1"/>
    <s v="18.0"/>
    <s v="2.02"/>
    <n v="50.22"/>
    <d v="2019-12-22T00:00:00"/>
    <d v="2021-05-18T00:00:00"/>
    <x v="1"/>
    <b v="1"/>
    <n v="60"/>
    <x v="14"/>
    <x v="2222"/>
    <s v="18.0"/>
    <b v="0"/>
    <s v="Unknown"/>
    <x v="26"/>
  </r>
  <r>
    <n v="10137"/>
    <d v="2022-05-08T00:00:00"/>
    <x v="2"/>
    <s v="18.0"/>
    <s v="Unknown"/>
    <n v="146.03"/>
    <d v="2022-05-08T00:00:00"/>
    <d v="2023-01-01T00:00:00"/>
    <x v="2"/>
    <b v="1"/>
    <n v="40"/>
    <x v="4922"/>
    <x v="3603"/>
    <s v="-"/>
    <b v="0"/>
    <s v="Unknown"/>
    <x v="12"/>
  </r>
  <r>
    <n v="3720"/>
    <d v="2024-04-11T00:00:00"/>
    <x v="3"/>
    <s v="13.0"/>
    <s v="0.0"/>
    <n v="355.08"/>
    <d v="2024-04-11T00:00:00"/>
    <d v="2024-10-22T00:00:00"/>
    <x v="3"/>
    <b v="0"/>
    <n v="10"/>
    <x v="4923"/>
    <x v="2485"/>
    <s v="10.0"/>
    <b v="0"/>
    <s v="Unknown"/>
    <x v="6"/>
  </r>
  <r>
    <n v="5401"/>
    <d v="2022-10-06T00:00:00"/>
    <x v="0"/>
    <s v="6.0"/>
    <s v="Unknown"/>
    <n v="222.02"/>
    <d v="2022-10-06T00:00:00"/>
    <d v="2024-07-25T00:00:00"/>
    <x v="0"/>
    <b v="0"/>
    <n v="13"/>
    <x v="4924"/>
    <x v="3604"/>
    <s v="7.0"/>
    <b v="0"/>
    <s v="Unknown"/>
    <x v="10"/>
  </r>
  <r>
    <n v="9105"/>
    <d v="2026-01-01T00:00:00"/>
    <x v="1"/>
    <s v="17.0"/>
    <s v="0.74"/>
    <n v="201.68"/>
    <d v="2019-02-04T00:00:00"/>
    <d v="2020-06-19T00:00:00"/>
    <x v="1"/>
    <b v="0"/>
    <n v="105"/>
    <x v="4925"/>
    <x v="1436"/>
    <s v="20.0"/>
    <b v="0"/>
    <s v="Unknown"/>
    <x v="6"/>
  </r>
  <r>
    <n v="6659"/>
    <d v="2022-07-22T00:00:00"/>
    <x v="1"/>
    <s v="3.0"/>
    <s v="0.29"/>
    <n v="35.78"/>
    <d v="2022-07-22T00:00:00"/>
    <d v="2024-02-02T00:00:00"/>
    <x v="1"/>
    <b v="0"/>
    <n v="4"/>
    <x v="4926"/>
    <x v="3096"/>
    <s v="2.0"/>
    <b v="1"/>
    <s v="Unknown"/>
    <x v="24"/>
  </r>
  <r>
    <n v="6148"/>
    <d v="2023-12-24T00:00:00"/>
    <x v="1"/>
    <s v="19.0"/>
    <s v="2.18"/>
    <n v="147.79"/>
    <d v="2023-12-24T00:00:00"/>
    <d v="2024-11-12T00:00:00"/>
    <x v="1"/>
    <b v="1"/>
    <n v="16"/>
    <x v="4927"/>
    <x v="1297"/>
    <s v="13.0"/>
    <b v="0"/>
    <s v="Unknown"/>
    <x v="12"/>
  </r>
  <r>
    <n v="5485"/>
    <d v="2022-09-25T00:00:00"/>
    <x v="2"/>
    <s v="1.0"/>
    <s v="Unknown"/>
    <n v="80.27"/>
    <d v="2022-09-25T00:00:00"/>
    <d v="2024-03-28T00:00:00"/>
    <x v="2"/>
    <b v="1"/>
    <n v="6"/>
    <x v="4928"/>
    <x v="3605"/>
    <s v="3.0"/>
    <b v="0"/>
    <s v="Unknown"/>
    <x v="31"/>
  </r>
  <r>
    <n v="330"/>
    <d v="2022-12-30T00:00:00"/>
    <x v="1"/>
    <s v="11.0"/>
    <s v="0.46"/>
    <n v="79.58"/>
    <d v="2022-12-30T00:00:00"/>
    <d v="2024-01-18T00:00:00"/>
    <x v="1"/>
    <b v="1"/>
    <n v="15"/>
    <x v="4929"/>
    <x v="3606"/>
    <s v="7.0"/>
    <b v="0"/>
    <s v="Unknown"/>
    <x v="14"/>
  </r>
  <r>
    <n v="561"/>
    <d v="2026-01-01T00:00:00"/>
    <x v="2"/>
    <s v="6.0"/>
    <s v="3.11"/>
    <n v="142.63999999999999"/>
    <d v="2026-01-01T00:00:00"/>
    <d v="2024-04-08T00:00:00"/>
    <x v="2"/>
    <b v="0"/>
    <n v="28"/>
    <x v="4930"/>
    <x v="3607"/>
    <s v="6.0"/>
    <b v="0"/>
    <s v="Unknown"/>
    <x v="7"/>
  </r>
  <r>
    <n v="553"/>
    <d v="2021-04-21T00:00:00"/>
    <x v="1"/>
    <s v="14.0"/>
    <s v="0.0"/>
    <n v="126.79"/>
    <d v="2021-04-21T00:00:00"/>
    <d v="2022-05-13T00:00:00"/>
    <x v="1"/>
    <b v="0"/>
    <n v="52"/>
    <x v="4931"/>
    <x v="1289"/>
    <s v="10.0"/>
    <b v="0"/>
    <s v="Unknown"/>
    <x v="17"/>
  </r>
  <r>
    <n v="7983"/>
    <d v="2023-10-31T00:00:00"/>
    <x v="2"/>
    <s v="15.0"/>
    <s v="0.0"/>
    <n v="103.38"/>
    <d v="2023-10-31T00:00:00"/>
    <d v="2024-06-20T00:00:00"/>
    <x v="2"/>
    <b v="0"/>
    <n v="14"/>
    <x v="4932"/>
    <x v="819"/>
    <s v="15.0"/>
    <b v="1"/>
    <s v="Unknown"/>
    <x v="9"/>
  </r>
  <r>
    <n v="8628"/>
    <d v="2022-05-09T00:00:00"/>
    <x v="0"/>
    <s v="7.0"/>
    <s v="3.34"/>
    <n v="118.52"/>
    <d v="2022-05-09T00:00:00"/>
    <d v="2023-12-25T00:00:00"/>
    <x v="0"/>
    <b v="0"/>
    <n v="22"/>
    <x v="4933"/>
    <x v="3608"/>
    <s v="9.0"/>
    <b v="0"/>
    <s v="Unknown"/>
    <x v="4"/>
  </r>
  <r>
    <n v="11917"/>
    <d v="2022-06-27T00:00:00"/>
    <x v="2"/>
    <s v="15.0"/>
    <s v="1.58"/>
    <n v="118.7"/>
    <d v="2022-06-27T00:00:00"/>
    <d v="2023-11-18T00:00:00"/>
    <x v="2"/>
    <b v="1"/>
    <n v="36"/>
    <x v="4934"/>
    <x v="803"/>
    <s v="9.0"/>
    <b v="0"/>
    <s v="Unknown"/>
    <x v="8"/>
  </r>
  <r>
    <n v="8091"/>
    <d v="2019-08-01T00:00:00"/>
    <x v="2"/>
    <s v="9.0"/>
    <s v="5.46"/>
    <n v="211.89"/>
    <d v="2019-08-01T00:00:00"/>
    <d v="2023-06-28T00:00:00"/>
    <x v="2"/>
    <b v="0"/>
    <n v="50"/>
    <x v="14"/>
    <x v="3609"/>
    <s v="6.0"/>
    <b v="1"/>
    <s v="Billing Error"/>
    <x v="3"/>
  </r>
  <r>
    <n v="6917"/>
    <d v="2024-02-12T00:00:00"/>
    <x v="2"/>
    <s v="10.0"/>
    <s v="0.0"/>
    <n v="183.29"/>
    <d v="2024-02-12T00:00:00"/>
    <d v="2024-11-18T00:00:00"/>
    <x v="2"/>
    <b v="0"/>
    <n v="10"/>
    <x v="4935"/>
    <x v="3610"/>
    <s v="9.0"/>
    <b v="1"/>
    <s v="Rude Staff"/>
    <x v="4"/>
  </r>
  <r>
    <n v="9448"/>
    <d v="2023-10-04T00:00:00"/>
    <x v="2"/>
    <s v="15.0"/>
    <s v="0.0"/>
    <n v="79.709999999999994"/>
    <d v="2023-10-04T00:00:00"/>
    <d v="2024-01-18T00:00:00"/>
    <x v="2"/>
    <b v="0"/>
    <n v="20"/>
    <x v="4936"/>
    <x v="3611"/>
    <s v="12.0"/>
    <b v="1"/>
    <s v="Unknown"/>
    <x v="3"/>
  </r>
  <r>
    <n v="1863"/>
    <d v="2020-10-16T00:00:00"/>
    <x v="2"/>
    <s v="19.0"/>
    <s v="0.0"/>
    <n v="39.619999999999997"/>
    <d v="2020-10-16T00:00:00"/>
    <d v="2026-01-01T00:00:00"/>
    <x v="2"/>
    <b v="0"/>
    <n v="0"/>
    <x v="4937"/>
    <x v="3612"/>
    <s v="10.0"/>
    <b v="1"/>
    <s v="Unknown"/>
    <x v="1"/>
  </r>
  <r>
    <n v="10340"/>
    <d v="2026-01-01T00:00:00"/>
    <x v="0"/>
    <s v="6.0"/>
    <s v="0.76"/>
    <n v="66.989999999999995"/>
    <d v="2019-06-10T00:00:00"/>
    <d v="2024-10-13T00:00:00"/>
    <x v="0"/>
    <b v="0"/>
    <n v="30"/>
    <x v="4938"/>
    <x v="981"/>
    <s v="-"/>
    <b v="0"/>
    <s v="Unknown"/>
    <x v="17"/>
  </r>
  <r>
    <n v="2328"/>
    <d v="2021-09-19T00:00:00"/>
    <x v="2"/>
    <s v="4.0"/>
    <s v="1.21"/>
    <n v="91.63"/>
    <d v="2021-09-19T00:00:00"/>
    <d v="2023-03-17T00:00:00"/>
    <x v="2"/>
    <b v="0"/>
    <n v="8"/>
    <x v="4939"/>
    <x v="3613"/>
    <s v="3.0"/>
    <b v="0"/>
    <s v="Unknown"/>
    <x v="1"/>
  </r>
  <r>
    <n v="10491"/>
    <d v="2020-04-17T00:00:00"/>
    <x v="2"/>
    <s v="17.0"/>
    <s v="0.0"/>
    <n v="89.83"/>
    <d v="2020-04-17T00:00:00"/>
    <d v="2022-11-03T00:00:00"/>
    <x v="2"/>
    <b v="0"/>
    <n v="74"/>
    <x v="4940"/>
    <x v="28"/>
    <s v="15.0"/>
    <b v="0"/>
    <s v="Unknown"/>
    <x v="7"/>
  </r>
  <r>
    <n v="8423"/>
    <d v="2024-07-01T00:00:00"/>
    <x v="2"/>
    <s v="14.0"/>
    <s v="1.22"/>
    <n v="162.38999999999999"/>
    <d v="2024-07-01T00:00:00"/>
    <d v="2024-10-16T00:00:00"/>
    <x v="2"/>
    <b v="0"/>
    <n v="5"/>
    <x v="4941"/>
    <x v="3614"/>
    <s v="14.0"/>
    <b v="0"/>
    <s v="Unknown"/>
    <x v="0"/>
  </r>
  <r>
    <n v="1670"/>
    <d v="2024-09-16T00:00:00"/>
    <x v="2"/>
    <s v="12.0"/>
    <s v="2.9"/>
    <n v="274.35000000000002"/>
    <d v="2024-09-16T00:00:00"/>
    <d v="2024-05-11T00:00:00"/>
    <x v="2"/>
    <b v="0"/>
    <n v="2"/>
    <x v="4942"/>
    <x v="28"/>
    <s v="9.0"/>
    <b v="1"/>
    <s v="Unknown"/>
    <x v="7"/>
  </r>
  <r>
    <n v="10284"/>
    <d v="2023-05-28T00:00:00"/>
    <x v="0"/>
    <s v="14.0"/>
    <s v="1.01"/>
    <n v="96.38"/>
    <d v="2023-05-28T00:00:00"/>
    <d v="2024-11-22T00:00:00"/>
    <x v="0"/>
    <b v="0"/>
    <n v="19"/>
    <x v="3755"/>
    <x v="28"/>
    <s v="-"/>
    <b v="1"/>
    <s v="Unknown"/>
    <x v="7"/>
  </r>
  <r>
    <n v="6522"/>
    <d v="2020-05-15T00:00:00"/>
    <x v="0"/>
    <s v="20.0"/>
    <s v="Unknown"/>
    <n v="119.87"/>
    <d v="2020-05-15T00:00:00"/>
    <d v="2020-11-16T00:00:00"/>
    <x v="0"/>
    <b v="0"/>
    <n v="89"/>
    <x v="4943"/>
    <x v="3615"/>
    <s v="17.0"/>
    <b v="0"/>
    <s v="Unknown"/>
    <x v="22"/>
  </r>
  <r>
    <n v="11955"/>
    <d v="2019-11-03T00:00:00"/>
    <x v="3"/>
    <s v="-"/>
    <s v="Unknown"/>
    <n v="124.78"/>
    <d v="2019-11-03T00:00:00"/>
    <d v="2024-06-08T00:00:00"/>
    <x v="3"/>
    <b v="0"/>
    <n v="84"/>
    <x v="4944"/>
    <x v="28"/>
    <s v="19.0"/>
    <b v="0"/>
    <s v="Unknown"/>
    <x v="53"/>
  </r>
  <r>
    <n v="3110"/>
    <d v="2026-01-01T00:00:00"/>
    <x v="1"/>
    <s v="11.0"/>
    <s v="0.0"/>
    <n v="168.26"/>
    <d v="2023-12-26T00:00:00"/>
    <d v="2024-03-27T00:00:00"/>
    <x v="1"/>
    <b v="0"/>
    <n v="0"/>
    <x v="4945"/>
    <x v="2924"/>
    <s v="9.0"/>
    <b v="0"/>
    <s v="Unknown"/>
    <x v="18"/>
  </r>
  <r>
    <n v="2567"/>
    <d v="2020-08-13T00:00:00"/>
    <x v="3"/>
    <s v="6.0"/>
    <s v="0.0"/>
    <n v="234.69"/>
    <d v="2026-01-01T00:00:00"/>
    <d v="2023-07-12T00:00:00"/>
    <x v="3"/>
    <b v="0"/>
    <n v="22"/>
    <x v="4946"/>
    <x v="3219"/>
    <s v="3.0"/>
    <b v="0"/>
    <s v="Unknown"/>
    <x v="17"/>
  </r>
  <r>
    <n v="8720"/>
    <d v="2021-01-01T00:00:00"/>
    <x v="0"/>
    <s v="7.0"/>
    <s v="0.0"/>
    <n v="115.91"/>
    <d v="2021-01-01T00:00:00"/>
    <d v="2026-01-01T00:00:00"/>
    <x v="0"/>
    <b v="1"/>
    <n v="21"/>
    <x v="4947"/>
    <x v="269"/>
    <s v="5.0"/>
    <b v="0"/>
    <s v="Unknown"/>
    <x v="12"/>
  </r>
  <r>
    <n v="2996"/>
    <d v="2021-06-20T00:00:00"/>
    <x v="1"/>
    <s v="8.0"/>
    <s v="1.14"/>
    <n v="94.42"/>
    <d v="2021-06-20T00:00:00"/>
    <d v="2021-11-19T00:00:00"/>
    <x v="1"/>
    <b v="0"/>
    <n v="25"/>
    <x v="4948"/>
    <x v="3616"/>
    <s v="6.0"/>
    <b v="0"/>
    <s v="Unknown"/>
    <x v="8"/>
  </r>
  <r>
    <n v="1279"/>
    <d v="2019-11-22T00:00:00"/>
    <x v="3"/>
    <s v="-"/>
    <s v="0.0"/>
    <n v="56.38"/>
    <d v="2019-11-22T00:00:00"/>
    <d v="2022-09-02T00:00:00"/>
    <x v="3"/>
    <b v="0"/>
    <n v="65"/>
    <x v="4949"/>
    <x v="3617"/>
    <s v="14.0"/>
    <b v="0"/>
    <s v="Unknown"/>
    <x v="0"/>
  </r>
  <r>
    <n v="8244"/>
    <d v="2022-04-04T00:00:00"/>
    <x v="1"/>
    <s v="-"/>
    <s v="0.0"/>
    <n v="300.8"/>
    <d v="2022-04-04T00:00:00"/>
    <d v="2024-07-16T00:00:00"/>
    <x v="1"/>
    <b v="0"/>
    <n v="43"/>
    <x v="4950"/>
    <x v="1656"/>
    <s v="18.0"/>
    <b v="0"/>
    <s v="Unknown"/>
    <x v="18"/>
  </r>
  <r>
    <n v="482"/>
    <d v="2019-10-25T00:00:00"/>
    <x v="1"/>
    <s v="7.0"/>
    <s v="0.0"/>
    <n v="127.2"/>
    <d v="2019-10-25T00:00:00"/>
    <d v="2024-04-14T00:00:00"/>
    <x v="1"/>
    <b v="0"/>
    <n v="29"/>
    <x v="14"/>
    <x v="3329"/>
    <s v="-"/>
    <b v="0"/>
    <s v="Unknown"/>
    <x v="18"/>
  </r>
  <r>
    <n v="11901"/>
    <d v="2023-02-18T00:00:00"/>
    <x v="2"/>
    <s v="12.0"/>
    <s v="0.0"/>
    <n v="301.63"/>
    <d v="2023-02-18T00:00:00"/>
    <d v="2026-01-01T00:00:00"/>
    <x v="2"/>
    <b v="0"/>
    <n v="19"/>
    <x v="4951"/>
    <x v="3618"/>
    <s v="13.0"/>
    <b v="0"/>
    <s v="Unknown"/>
    <x v="11"/>
  </r>
  <r>
    <n v="4829"/>
    <d v="2024-07-07T00:00:00"/>
    <x v="0"/>
    <s v="9.0"/>
    <s v="3.27"/>
    <n v="118.1"/>
    <d v="2024-07-07T00:00:00"/>
    <d v="2024-10-20T00:00:00"/>
    <x v="0"/>
    <b v="1"/>
    <n v="2"/>
    <x v="4952"/>
    <x v="3619"/>
    <s v="8.0"/>
    <b v="0"/>
    <s v="Unknown"/>
    <x v="19"/>
  </r>
  <r>
    <n v="8957"/>
    <d v="2023-08-30T00:00:00"/>
    <x v="0"/>
    <s v="13.0"/>
    <s v="0.0"/>
    <n v="193.41"/>
    <d v="2023-08-30T00:00:00"/>
    <d v="2024-09-07T00:00:00"/>
    <x v="0"/>
    <b v="0"/>
    <n v="10"/>
    <x v="4953"/>
    <x v="3620"/>
    <s v="7.0"/>
    <b v="1"/>
    <s v="Billing Error"/>
    <x v="1"/>
  </r>
  <r>
    <n v="11494"/>
    <d v="2024-11-11T00:00:00"/>
    <x v="0"/>
    <s v="15.0"/>
    <s v="3.4"/>
    <n v="176.89"/>
    <d v="2024-11-11T00:00:00"/>
    <d v="2024-07-06T00:00:00"/>
    <x v="0"/>
    <b v="0"/>
    <n v="4"/>
    <x v="4954"/>
    <x v="3621"/>
    <s v="15.0"/>
    <b v="0"/>
    <s v="Unknown"/>
    <x v="8"/>
  </r>
  <r>
    <n v="3452"/>
    <d v="2024-01-13T00:00:00"/>
    <x v="0"/>
    <s v="6.0"/>
    <s v="0.14"/>
    <n v="137.76"/>
    <d v="2024-01-13T00:00:00"/>
    <d v="2024-12-13T00:00:00"/>
    <x v="0"/>
    <b v="0"/>
    <n v="4"/>
    <x v="4955"/>
    <x v="2667"/>
    <s v="4.0"/>
    <b v="0"/>
    <s v="Unknown"/>
    <x v="17"/>
  </r>
  <r>
    <n v="11258"/>
    <d v="2024-08-17T00:00:00"/>
    <x v="1"/>
    <s v="-"/>
    <s v="2.23"/>
    <n v="118.58"/>
    <d v="2024-08-17T00:00:00"/>
    <d v="2024-11-16T00:00:00"/>
    <x v="1"/>
    <b v="0"/>
    <n v="3"/>
    <x v="14"/>
    <x v="3622"/>
    <s v="8.0"/>
    <b v="1"/>
    <s v="Unknown"/>
    <x v="17"/>
  </r>
  <r>
    <n v="3697"/>
    <d v="2023-05-10T00:00:00"/>
    <x v="1"/>
    <s v="15.0"/>
    <s v="0.44"/>
    <n v="72.33"/>
    <d v="2023-05-10T00:00:00"/>
    <d v="2023-11-10T00:00:00"/>
    <x v="1"/>
    <b v="0"/>
    <n v="18"/>
    <x v="4956"/>
    <x v="2337"/>
    <s v="6.0"/>
    <b v="0"/>
    <s v="Unknown"/>
    <x v="0"/>
  </r>
  <r>
    <n v="2524"/>
    <d v="2019-04-15T00:00:00"/>
    <x v="0"/>
    <s v="4.0"/>
    <s v="0.0"/>
    <n v="51.88"/>
    <d v="2019-04-15T00:00:00"/>
    <d v="2022-09-13T00:00:00"/>
    <x v="0"/>
    <b v="0"/>
    <n v="13"/>
    <x v="4957"/>
    <x v="3623"/>
    <s v="-"/>
    <b v="1"/>
    <s v="Damaged Book"/>
    <x v="27"/>
  </r>
  <r>
    <n v="8924"/>
    <d v="2019-05-24T00:00:00"/>
    <x v="1"/>
    <s v="10.0"/>
    <s v="1.49"/>
    <n v="248.93"/>
    <d v="2019-05-24T00:00:00"/>
    <d v="2024-01-29T00:00:00"/>
    <x v="1"/>
    <b v="0"/>
    <n v="44"/>
    <x v="4958"/>
    <x v="2035"/>
    <s v="-"/>
    <b v="0"/>
    <s v="Unknown"/>
    <x v="7"/>
  </r>
  <r>
    <n v="373"/>
    <d v="2023-09-29T00:00:00"/>
    <x v="1"/>
    <s v="11.0"/>
    <s v="0.0"/>
    <n v="168.86"/>
    <d v="2023-09-29T00:00:00"/>
    <d v="2024-01-09T00:00:00"/>
    <x v="1"/>
    <b v="0"/>
    <n v="10"/>
    <x v="4959"/>
    <x v="3624"/>
    <s v="10.0"/>
    <b v="1"/>
    <s v="Rudestaff"/>
    <x v="3"/>
  </r>
  <r>
    <n v="6631"/>
    <d v="2022-04-17T00:00:00"/>
    <x v="1"/>
    <s v="6.0"/>
    <s v="1.47"/>
    <n v="102.54"/>
    <d v="2022-04-17T00:00:00"/>
    <d v="2026-01-01T00:00:00"/>
    <x v="1"/>
    <b v="0"/>
    <n v="8"/>
    <x v="4960"/>
    <x v="3625"/>
    <s v="2.0"/>
    <b v="0"/>
    <s v="Unknown"/>
    <x v="0"/>
  </r>
  <r>
    <n v="10141"/>
    <d v="2024-08-06T00:00:00"/>
    <x v="0"/>
    <s v="11.0"/>
    <s v="0.0"/>
    <n v="85.76"/>
    <d v="2024-08-06T00:00:00"/>
    <d v="2024-12-06T00:00:00"/>
    <x v="0"/>
    <b v="0"/>
    <n v="1"/>
    <x v="4961"/>
    <x v="3626"/>
    <s v="5.0"/>
    <b v="1"/>
    <s v="Unknown"/>
    <x v="7"/>
  </r>
  <r>
    <n v="10966"/>
    <d v="2021-06-01T00:00:00"/>
    <x v="0"/>
    <s v="4.0"/>
    <s v="3.15"/>
    <n v="79.61"/>
    <d v="2021-06-01T00:00:00"/>
    <d v="2023-03-16T00:00:00"/>
    <x v="0"/>
    <b v="0"/>
    <n v="6"/>
    <x v="4962"/>
    <x v="2453"/>
    <s v="0.0"/>
    <b v="1"/>
    <s v="Damaged Book"/>
    <x v="4"/>
  </r>
  <r>
    <n v="5290"/>
    <d v="2022-02-08T00:00:00"/>
    <x v="0"/>
    <s v="14.0"/>
    <s v="0.43"/>
    <n v="368.24"/>
    <d v="2022-02-08T00:00:00"/>
    <d v="2023-10-14T00:00:00"/>
    <x v="0"/>
    <b v="1"/>
    <n v="34"/>
    <x v="4963"/>
    <x v="841"/>
    <s v="8.0"/>
    <b v="0"/>
    <s v="Unknown"/>
    <x v="4"/>
  </r>
  <r>
    <n v="2042"/>
    <d v="2024-01-20T00:00:00"/>
    <x v="1"/>
    <s v="16.0"/>
    <s v="2.4"/>
    <n v="160.41"/>
    <d v="2024-01-20T00:00:00"/>
    <d v="2024-09-16T00:00:00"/>
    <x v="1"/>
    <b v="0"/>
    <n v="14"/>
    <x v="4964"/>
    <x v="3627"/>
    <s v="13.0"/>
    <b v="0"/>
    <s v="Unknown"/>
    <x v="7"/>
  </r>
  <r>
    <n v="1444"/>
    <d v="2022-01-12T00:00:00"/>
    <x v="0"/>
    <s v="15.0"/>
    <s v="0.08"/>
    <n v="94.95"/>
    <d v="2022-01-12T00:00:00"/>
    <d v="2022-08-02T00:00:00"/>
    <x v="0"/>
    <b v="1"/>
    <n v="44"/>
    <x v="4965"/>
    <x v="3628"/>
    <s v="12.0"/>
    <b v="0"/>
    <s v="Unknown"/>
    <x v="17"/>
  </r>
  <r>
    <n v="1282"/>
    <d v="2023-02-08T00:00:00"/>
    <x v="2"/>
    <s v="10.0"/>
    <s v="2.44"/>
    <n v="230.5"/>
    <d v="2023-02-08T00:00:00"/>
    <d v="2023-09-07T00:00:00"/>
    <x v="2"/>
    <b v="0"/>
    <n v="15"/>
    <x v="4966"/>
    <x v="1292"/>
    <s v="10.0"/>
    <b v="1"/>
    <s v="Damaged Book"/>
    <x v="1"/>
  </r>
  <r>
    <n v="11189"/>
    <d v="2024-06-14T00:00:00"/>
    <x v="1"/>
    <s v="19.0"/>
    <s v="0.14"/>
    <n v="223.61"/>
    <d v="2024-06-14T00:00:00"/>
    <d v="2024-11-04T00:00:00"/>
    <x v="1"/>
    <b v="0"/>
    <n v="11"/>
    <x v="4967"/>
    <x v="3629"/>
    <s v="20.0"/>
    <b v="0"/>
    <s v="Unknown"/>
    <x v="17"/>
  </r>
  <r>
    <n v="5085"/>
    <d v="2023-07-21T00:00:00"/>
    <x v="1"/>
    <s v="7.0"/>
    <s v="0.23"/>
    <n v="300.39999999999998"/>
    <d v="2023-07-21T00:00:00"/>
    <d v="2024-09-05T00:00:00"/>
    <x v="1"/>
    <b v="0"/>
    <n v="0"/>
    <x v="4968"/>
    <x v="3630"/>
    <s v="6.0"/>
    <b v="0"/>
    <s v="Unknown"/>
    <x v="10"/>
  </r>
  <r>
    <n v="6017"/>
    <d v="2019-03-09T00:00:00"/>
    <x v="1"/>
    <s v="2.0"/>
    <s v="0.0"/>
    <n v="130.81"/>
    <d v="2019-03-09T00:00:00"/>
    <d v="2026-01-01T00:00:00"/>
    <x v="1"/>
    <b v="1"/>
    <n v="13"/>
    <x v="4969"/>
    <x v="3631"/>
    <s v="2.0"/>
    <b v="0"/>
    <s v="Unknown"/>
    <x v="17"/>
  </r>
  <r>
    <n v="4756"/>
    <d v="2022-02-24T00:00:00"/>
    <x v="1"/>
    <s v="4.0"/>
    <s v="1.06"/>
    <n v="449.06"/>
    <d v="2022-02-24T00:00:00"/>
    <d v="2024-01-03T00:00:00"/>
    <x v="1"/>
    <b v="1"/>
    <n v="4"/>
    <x v="14"/>
    <x v="3632"/>
    <s v="4.0"/>
    <b v="0"/>
    <s v="Unknown"/>
    <x v="1"/>
  </r>
  <r>
    <n v="6492"/>
    <d v="2023-06-10T00:00:00"/>
    <x v="1"/>
    <s v="17.0"/>
    <s v="1.51"/>
    <n v="284.51"/>
    <d v="2023-06-10T00:00:00"/>
    <d v="2024-01-17T00:00:00"/>
    <x v="1"/>
    <b v="0"/>
    <n v="21"/>
    <x v="4970"/>
    <x v="3633"/>
    <s v="18.0"/>
    <b v="1"/>
    <s v="Billing Error"/>
    <x v="11"/>
  </r>
  <r>
    <n v="5505"/>
    <d v="2019-08-20T00:00:00"/>
    <x v="2"/>
    <s v="4.0"/>
    <s v="2.81"/>
    <n v="38.69"/>
    <d v="2019-08-20T00:00:00"/>
    <d v="2023-03-04T00:00:00"/>
    <x v="2"/>
    <b v="0"/>
    <n v="30"/>
    <x v="4971"/>
    <x v="1329"/>
    <s v="-"/>
    <b v="0"/>
    <s v="Unknown"/>
    <x v="8"/>
  </r>
  <r>
    <n v="536"/>
    <d v="2024-02-06T00:00:00"/>
    <x v="1"/>
    <s v="-"/>
    <s v="2.54"/>
    <n v="230.63"/>
    <d v="2024-02-06T00:00:00"/>
    <d v="2024-09-28T00:00:00"/>
    <x v="1"/>
    <b v="0"/>
    <n v="12"/>
    <x v="14"/>
    <x v="3634"/>
    <s v="17.0"/>
    <b v="0"/>
    <s v="Unknown"/>
    <x v="1"/>
  </r>
  <r>
    <n v="180"/>
    <d v="2019-12-07T00:00:00"/>
    <x v="1"/>
    <s v="10.0"/>
    <s v="0.0"/>
    <n v="162.19999999999999"/>
    <d v="2019-12-07T00:00:00"/>
    <d v="2021-05-25T00:00:00"/>
    <x v="1"/>
    <b v="0"/>
    <n v="42"/>
    <x v="4972"/>
    <x v="3635"/>
    <s v="4.0"/>
    <b v="1"/>
    <s v="Website Issue"/>
    <x v="7"/>
  </r>
  <r>
    <n v="5428"/>
    <d v="2026-01-01T00:00:00"/>
    <x v="0"/>
    <s v="5.0"/>
    <s v="0.0"/>
    <n v="83.32"/>
    <d v="2021-12-17T00:00:00"/>
    <d v="2024-02-26T00:00:00"/>
    <x v="0"/>
    <b v="0"/>
    <n v="10"/>
    <x v="4973"/>
    <x v="3636"/>
    <s v="1.0"/>
    <b v="1"/>
    <s v="Unknown"/>
    <x v="1"/>
  </r>
  <r>
    <n v="114"/>
    <d v="2023-01-19T00:00:00"/>
    <x v="0"/>
    <s v="4.0"/>
    <s v="6.2"/>
    <n v="225.98"/>
    <d v="2023-01-19T00:00:00"/>
    <d v="2023-05-11T00:00:00"/>
    <x v="0"/>
    <b v="0"/>
    <n v="5"/>
    <x v="4974"/>
    <x v="28"/>
    <s v="3.0"/>
    <b v="0"/>
    <s v="Unknown"/>
    <x v="11"/>
  </r>
  <r>
    <n v="5783"/>
    <d v="2022-03-26T00:00:00"/>
    <x v="1"/>
    <s v="13.0"/>
    <s v="0.0"/>
    <n v="159.44999999999999"/>
    <d v="2022-03-26T00:00:00"/>
    <d v="2024-04-21T00:00:00"/>
    <x v="1"/>
    <b v="0"/>
    <n v="41"/>
    <x v="4975"/>
    <x v="3637"/>
    <s v="18.0"/>
    <b v="0"/>
    <s v="Unknown"/>
    <x v="4"/>
  </r>
  <r>
    <n v="6812"/>
    <d v="2023-09-27T00:00:00"/>
    <x v="3"/>
    <s v="2.0"/>
    <s v="2.01"/>
    <n v="138.26"/>
    <d v="2023-09-27T00:00:00"/>
    <d v="2024-10-07T00:00:00"/>
    <x v="3"/>
    <b v="1"/>
    <n v="1"/>
    <x v="4976"/>
    <x v="3638"/>
    <s v="-"/>
    <b v="0"/>
    <s v="Unknown"/>
    <x v="15"/>
  </r>
  <r>
    <n v="1725"/>
    <d v="2022-03-31T00:00:00"/>
    <x v="0"/>
    <s v="12.0"/>
    <s v="0.0"/>
    <n v="47.96"/>
    <d v="2022-03-31T00:00:00"/>
    <d v="2022-10-22T00:00:00"/>
    <x v="0"/>
    <b v="0"/>
    <n v="31"/>
    <x v="4977"/>
    <x v="3639"/>
    <s v="12.0"/>
    <b v="1"/>
    <s v="Damaged Book"/>
    <x v="1"/>
  </r>
  <r>
    <n v="3508"/>
    <d v="2019-06-09T00:00:00"/>
    <x v="1"/>
    <s v="19.0"/>
    <s v="3.04"/>
    <n v="244.25"/>
    <d v="2019-06-09T00:00:00"/>
    <d v="2023-10-13T00:00:00"/>
    <x v="1"/>
    <b v="1"/>
    <n v="75"/>
    <x v="4978"/>
    <x v="3429"/>
    <s v="11.0"/>
    <b v="0"/>
    <s v="Unknown"/>
    <x v="12"/>
  </r>
  <r>
    <n v="8054"/>
    <d v="2020-08-01T00:00:00"/>
    <x v="0"/>
    <s v="3.0"/>
    <s v="3.1"/>
    <n v="271.11"/>
    <d v="2020-08-01T00:00:00"/>
    <d v="2023-02-23T00:00:00"/>
    <x v="0"/>
    <b v="0"/>
    <n v="15"/>
    <x v="4979"/>
    <x v="1116"/>
    <s v="0.0"/>
    <b v="0"/>
    <s v="Unknown"/>
    <x v="3"/>
  </r>
  <r>
    <n v="2190"/>
    <d v="2023-05-05T00:00:00"/>
    <x v="2"/>
    <s v="5.0"/>
    <s v="0.0"/>
    <n v="157.43"/>
    <d v="2023-05-05T00:00:00"/>
    <d v="2024-09-16T00:00:00"/>
    <x v="2"/>
    <b v="1"/>
    <n v="7"/>
    <x v="4980"/>
    <x v="3640"/>
    <s v="3.0"/>
    <b v="0"/>
    <s v="Unknown"/>
    <x v="13"/>
  </r>
  <r>
    <n v="4397"/>
    <d v="2020-12-16T00:00:00"/>
    <x v="2"/>
    <s v="17.0"/>
    <s v="0.48"/>
    <n v="83.5"/>
    <d v="2020-12-16T00:00:00"/>
    <d v="2026-01-01T00:00:00"/>
    <x v="2"/>
    <b v="0"/>
    <n v="72"/>
    <x v="4981"/>
    <x v="480"/>
    <s v="18.0"/>
    <b v="0"/>
    <s v="Unknown"/>
    <x v="18"/>
  </r>
  <r>
    <n v="10079"/>
    <d v="2019-07-17T00:00:00"/>
    <x v="1"/>
    <s v="1.0"/>
    <s v="0.0"/>
    <n v="104.03"/>
    <d v="2019-07-17T00:00:00"/>
    <d v="2021-04-12T00:00:00"/>
    <x v="1"/>
    <b v="0"/>
    <n v="8"/>
    <x v="4982"/>
    <x v="3641"/>
    <s v="2.0"/>
    <b v="0"/>
    <s v="Unknown"/>
    <x v="20"/>
  </r>
  <r>
    <n v="7524"/>
    <d v="2022-07-24T00:00:00"/>
    <x v="2"/>
    <s v="17.0"/>
    <s v="0.0"/>
    <n v="52.83"/>
    <d v="2022-07-24T00:00:00"/>
    <d v="2023-11-29T00:00:00"/>
    <x v="2"/>
    <b v="0"/>
    <n v="28"/>
    <x v="4983"/>
    <x v="3642"/>
    <s v="11.0"/>
    <b v="0"/>
    <s v="Unknown"/>
    <x v="8"/>
  </r>
  <r>
    <n v="6260"/>
    <d v="2024-12-11T00:00:00"/>
    <x v="2"/>
    <s v="6.0"/>
    <s v="0.0"/>
    <n v="58.39"/>
    <d v="2024-12-11T00:00:00"/>
    <d v="2024-04-26T00:00:00"/>
    <x v="2"/>
    <b v="1"/>
    <n v="1"/>
    <x v="14"/>
    <x v="1956"/>
    <s v="5.0"/>
    <b v="0"/>
    <s v="Unknown"/>
    <x v="15"/>
  </r>
  <r>
    <n v="3281"/>
    <d v="2024-01-12T00:00:00"/>
    <x v="2"/>
    <s v="14.0"/>
    <s v="2.46"/>
    <n v="167.21"/>
    <d v="2024-01-12T00:00:00"/>
    <d v="2024-10-02T00:00:00"/>
    <x v="2"/>
    <b v="0"/>
    <n v="11"/>
    <x v="4984"/>
    <x v="3643"/>
    <s v="-"/>
    <b v="1"/>
    <s v="Rude Staff"/>
    <x v="7"/>
  </r>
  <r>
    <n v="6185"/>
    <d v="2020-02-09T00:00:00"/>
    <x v="0"/>
    <s v="9.0"/>
    <s v="0.0"/>
    <n v="63.98"/>
    <d v="2020-02-09T00:00:00"/>
    <d v="2020-06-09T00:00:00"/>
    <x v="0"/>
    <b v="0"/>
    <n v="32"/>
    <x v="4985"/>
    <x v="28"/>
    <s v="4.0"/>
    <b v="0"/>
    <s v="Unknown"/>
    <x v="9"/>
  </r>
  <r>
    <n v="9888"/>
    <d v="2024-07-21T00:00:00"/>
    <x v="2"/>
    <s v="10.0"/>
    <s v="0.92"/>
    <n v="332.18"/>
    <d v="2024-07-21T00:00:00"/>
    <d v="2026-01-01T00:00:00"/>
    <x v="2"/>
    <b v="0"/>
    <n v="5"/>
    <x v="4986"/>
    <x v="3644"/>
    <s v="8.0"/>
    <b v="0"/>
    <s v="Unknown"/>
    <x v="11"/>
  </r>
  <r>
    <n v="10689"/>
    <d v="2020-11-26T00:00:00"/>
    <x v="1"/>
    <s v="14.0"/>
    <s v="6.42"/>
    <n v="147.53"/>
    <d v="2020-11-26T00:00:00"/>
    <d v="2026-01-01T00:00:00"/>
    <x v="1"/>
    <b v="0"/>
    <n v="57"/>
    <x v="3389"/>
    <x v="3645"/>
    <s v="12.0"/>
    <b v="0"/>
    <s v="Unknown"/>
    <x v="4"/>
  </r>
  <r>
    <n v="5973"/>
    <d v="2019-06-05T00:00:00"/>
    <x v="1"/>
    <s v="18.0"/>
    <s v="0.0"/>
    <n v="69.650000000000006"/>
    <d v="2019-06-05T00:00:00"/>
    <d v="2022-06-30T00:00:00"/>
    <x v="1"/>
    <b v="0"/>
    <n v="114"/>
    <x v="4987"/>
    <x v="878"/>
    <s v="20.0"/>
    <b v="1"/>
    <s v="Rude Staff"/>
    <x v="11"/>
  </r>
  <r>
    <n v="4901"/>
    <d v="2023-02-11T00:00:00"/>
    <x v="2"/>
    <s v="7.0"/>
    <s v="3.56"/>
    <n v="301.52"/>
    <d v="2023-02-11T00:00:00"/>
    <d v="2026-01-01T00:00:00"/>
    <x v="2"/>
    <b v="0"/>
    <n v="9"/>
    <x v="4988"/>
    <x v="28"/>
    <s v="3.0"/>
    <b v="0"/>
    <s v="Unknown"/>
    <x v="9"/>
  </r>
  <r>
    <n v="4513"/>
    <d v="2022-08-03T00:00:00"/>
    <x v="2"/>
    <s v="19.0"/>
    <s v="0.0"/>
    <n v="362.78"/>
    <d v="2026-01-01T00:00:00"/>
    <d v="2023-09-23T00:00:00"/>
    <x v="2"/>
    <b v="0"/>
    <n v="39"/>
    <x v="4989"/>
    <x v="2121"/>
    <s v="19.0"/>
    <b v="0"/>
    <s v="Unknown"/>
    <x v="18"/>
  </r>
  <r>
    <n v="4774"/>
    <d v="2021-07-25T00:00:00"/>
    <x v="1"/>
    <s v="10.0"/>
    <s v="3.22"/>
    <n v="103.72"/>
    <d v="2021-07-25T00:00:00"/>
    <d v="2023-11-07T00:00:00"/>
    <x v="1"/>
    <b v="0"/>
    <n v="23"/>
    <x v="4990"/>
    <x v="3646"/>
    <s v="8.0"/>
    <b v="0"/>
    <s v="Unknown"/>
    <x v="26"/>
  </r>
  <r>
    <n v="4377"/>
    <d v="2021-02-12T00:00:00"/>
    <x v="2"/>
    <s v="18.0"/>
    <s v="0.0"/>
    <n v="74.959999999999994"/>
    <d v="2021-02-12T00:00:00"/>
    <d v="2021-10-11T00:00:00"/>
    <x v="2"/>
    <b v="0"/>
    <n v="61"/>
    <x v="4991"/>
    <x v="3647"/>
    <s v="19.0"/>
    <b v="0"/>
    <s v="Unknown"/>
    <x v="9"/>
  </r>
  <r>
    <n v="3394"/>
    <d v="2021-01-07T00:00:00"/>
    <x v="2"/>
    <s v="-"/>
    <s v="0.0"/>
    <n v="31.39"/>
    <d v="2021-01-07T00:00:00"/>
    <d v="2023-07-05T00:00:00"/>
    <x v="2"/>
    <b v="0"/>
    <n v="58"/>
    <x v="4992"/>
    <x v="2003"/>
    <s v="16.0"/>
    <b v="0"/>
    <s v="Unknown"/>
    <x v="13"/>
  </r>
  <r>
    <n v="9587"/>
    <d v="2026-01-01T00:00:00"/>
    <x v="2"/>
    <s v="15.0"/>
    <s v="4.74"/>
    <n v="17.579999999999998"/>
    <d v="2021-12-19T00:00:00"/>
    <d v="2022-11-13T00:00:00"/>
    <x v="2"/>
    <b v="0"/>
    <n v="34"/>
    <x v="4993"/>
    <x v="28"/>
    <s v="11.0"/>
    <b v="0"/>
    <s v="Unknown"/>
    <x v="17"/>
  </r>
  <r>
    <n v="4683"/>
    <d v="2024-08-06T00:00:00"/>
    <x v="1"/>
    <s v="19.0"/>
    <s v="1.37"/>
    <n v="92.69"/>
    <d v="2026-01-01T00:00:00"/>
    <d v="2024-11-18T00:00:00"/>
    <x v="1"/>
    <b v="0"/>
    <n v="5"/>
    <x v="4994"/>
    <x v="3648"/>
    <s v="16.0"/>
    <b v="0"/>
    <s v="Unknown"/>
    <x v="15"/>
  </r>
  <r>
    <n v="5763"/>
    <d v="2020-03-30T00:00:00"/>
    <x v="2"/>
    <s v="17.0"/>
    <s v="Unknown"/>
    <n v="138.44"/>
    <d v="2020-03-30T00:00:00"/>
    <d v="2026-01-01T00:00:00"/>
    <x v="2"/>
    <b v="0"/>
    <n v="65"/>
    <x v="4995"/>
    <x v="3649"/>
    <s v="13.0"/>
    <b v="0"/>
    <s v="Unknown"/>
    <x v="1"/>
  </r>
  <r>
    <n v="4082"/>
    <d v="2021-10-31T00:00:00"/>
    <x v="1"/>
    <s v="10.0"/>
    <s v="0.0"/>
    <n v="81.72"/>
    <d v="2021-10-31T00:00:00"/>
    <d v="2024-05-31T00:00:00"/>
    <x v="1"/>
    <b v="0"/>
    <n v="27"/>
    <x v="4996"/>
    <x v="1306"/>
    <s v="6.0"/>
    <b v="1"/>
    <s v="Unknown"/>
    <x v="1"/>
  </r>
  <r>
    <n v="5458"/>
    <d v="2024-04-25T00:00:00"/>
    <x v="3"/>
    <s v="9.0"/>
    <s v="2.84"/>
    <n v="42.83"/>
    <d v="2026-01-01T00:00:00"/>
    <d v="2024-11-13T00:00:00"/>
    <x v="3"/>
    <b v="0"/>
    <n v="0"/>
    <x v="4997"/>
    <x v="2574"/>
    <s v="7.0"/>
    <b v="0"/>
    <s v="Unknown"/>
    <x v="13"/>
  </r>
  <r>
    <n v="11915"/>
    <d v="2024-04-20T00:00:00"/>
    <x v="1"/>
    <s v="15.0"/>
    <s v="0.0"/>
    <n v="231.74"/>
    <d v="2024-04-20T00:00:00"/>
    <d v="2024-07-22T00:00:00"/>
    <x v="1"/>
    <b v="0"/>
    <n v="0"/>
    <x v="4998"/>
    <x v="3650"/>
    <s v="16.0"/>
    <b v="0"/>
    <s v="Unknown"/>
    <x v="34"/>
  </r>
  <r>
    <n v="11484"/>
    <d v="2024-11-10T00:00:00"/>
    <x v="3"/>
    <s v="9.0"/>
    <s v="1.5"/>
    <n v="124.75"/>
    <d v="2024-11-10T00:00:00"/>
    <d v="2024-05-23T00:00:00"/>
    <x v="3"/>
    <b v="0"/>
    <n v="1"/>
    <x v="4999"/>
    <x v="872"/>
    <s v="6.0"/>
    <b v="0"/>
    <s v="Unknown"/>
    <x v="10"/>
  </r>
  <r>
    <n v="11130"/>
    <d v="2022-03-15T00:00:00"/>
    <x v="2"/>
    <s v="13.0"/>
    <s v="2.86"/>
    <n v="67.33"/>
    <d v="2022-03-15T00:00:00"/>
    <d v="2023-05-20T00:00:00"/>
    <x v="2"/>
    <b v="1"/>
    <n v="37"/>
    <x v="14"/>
    <x v="2748"/>
    <s v="10.0"/>
    <b v="0"/>
    <s v="Unknown"/>
    <x v="9"/>
  </r>
  <r>
    <n v="11771"/>
    <d v="2021-01-30T00:00:00"/>
    <x v="3"/>
    <s v="11.0"/>
    <s v="0.41"/>
    <n v="142.63999999999999"/>
    <d v="2021-01-30T00:00:00"/>
    <d v="2021-05-14T00:00:00"/>
    <x v="3"/>
    <b v="0"/>
    <n v="36"/>
    <x v="14"/>
    <x v="28"/>
    <s v="7.0"/>
    <b v="1"/>
    <s v="Late Delivery"/>
    <x v="4"/>
  </r>
  <r>
    <n v="2240"/>
    <d v="2024-05-01T00:00:00"/>
    <x v="0"/>
    <s v="10.0"/>
    <s v="2.73"/>
    <n v="130.15"/>
    <d v="2024-05-01T00:00:00"/>
    <d v="2024-11-17T00:00:00"/>
    <x v="0"/>
    <b v="0"/>
    <n v="8"/>
    <x v="5000"/>
    <x v="174"/>
    <s v="12.0"/>
    <b v="0"/>
    <s v="Unknown"/>
    <x v="18"/>
  </r>
  <r>
    <n v="785"/>
    <d v="2021-09-16T00:00:00"/>
    <x v="2"/>
    <s v="4.0"/>
    <s v="0.0"/>
    <n v="192.94"/>
    <d v="2021-09-16T00:00:00"/>
    <d v="2022-02-01T00:00:00"/>
    <x v="2"/>
    <b v="1"/>
    <n v="12"/>
    <x v="5001"/>
    <x v="3651"/>
    <s v="4.0"/>
    <b v="0"/>
    <s v="Unknown"/>
    <x v="13"/>
  </r>
  <r>
    <n v="4793"/>
    <d v="2020-07-05T00:00:00"/>
    <x v="2"/>
    <s v="10.0"/>
    <s v="0.0"/>
    <n v="318.25"/>
    <d v="2020-07-05T00:00:00"/>
    <d v="2024-01-20T00:00:00"/>
    <x v="2"/>
    <b v="0"/>
    <n v="30"/>
    <x v="5002"/>
    <x v="331"/>
    <s v="4.0"/>
    <b v="0"/>
    <s v="Unknown"/>
    <x v="18"/>
  </r>
  <r>
    <n v="5312"/>
    <d v="2021-01-21T00:00:00"/>
    <x v="1"/>
    <s v="20.0"/>
    <s v="0.0"/>
    <n v="127.17"/>
    <d v="2021-01-21T00:00:00"/>
    <d v="2023-11-03T00:00:00"/>
    <x v="1"/>
    <b v="1"/>
    <n v="60"/>
    <x v="5003"/>
    <x v="3652"/>
    <s v="17.0"/>
    <b v="0"/>
    <s v="Unknown"/>
    <x v="13"/>
  </r>
  <r>
    <n v="4303"/>
    <d v="2024-04-15T00:00:00"/>
    <x v="3"/>
    <s v="13.0"/>
    <s v="0.87"/>
    <n v="558.71"/>
    <d v="2024-04-15T00:00:00"/>
    <d v="2024-12-15T00:00:00"/>
    <x v="3"/>
    <b v="0"/>
    <n v="8"/>
    <x v="5004"/>
    <x v="28"/>
    <s v="12.0"/>
    <b v="1"/>
    <s v="Rude Staff"/>
    <x v="26"/>
  </r>
  <r>
    <n v="3488"/>
    <d v="2021-12-02T00:00:00"/>
    <x v="0"/>
    <s v="16.0"/>
    <s v="0.74"/>
    <n v="217.98"/>
    <d v="2021-12-02T00:00:00"/>
    <d v="2022-06-09T00:00:00"/>
    <x v="0"/>
    <b v="0"/>
    <n v="44"/>
    <x v="5005"/>
    <x v="3653"/>
    <s v="10.0"/>
    <b v="1"/>
    <s v="Late Delivery"/>
    <x v="27"/>
  </r>
  <r>
    <n v="8941"/>
    <d v="2023-12-31T00:00:00"/>
    <x v="2"/>
    <s v="9.0"/>
    <s v="Unknown"/>
    <n v="149.26"/>
    <d v="2023-12-31T00:00:00"/>
    <d v="2024-11-14T00:00:00"/>
    <x v="2"/>
    <b v="0"/>
    <n v="8"/>
    <x v="5006"/>
    <x v="1865"/>
    <s v="10.0"/>
    <b v="0"/>
    <s v="Unknown"/>
    <x v="9"/>
  </r>
  <r>
    <n v="8730"/>
    <d v="2021-11-12T00:00:00"/>
    <x v="1"/>
    <s v="-"/>
    <s v="0.0"/>
    <n v="34.43"/>
    <d v="2021-11-12T00:00:00"/>
    <d v="2024-03-08T00:00:00"/>
    <x v="1"/>
    <b v="1"/>
    <n v="41"/>
    <x v="5007"/>
    <x v="3654"/>
    <s v="-"/>
    <b v="0"/>
    <s v="Unknown"/>
    <x v="20"/>
  </r>
  <r>
    <n v="3772"/>
    <d v="2021-09-28T00:00:00"/>
    <x v="3"/>
    <s v="15.0"/>
    <s v="1.27"/>
    <n v="80.430000000000007"/>
    <d v="2021-09-28T00:00:00"/>
    <d v="2022-11-07T00:00:00"/>
    <x v="3"/>
    <b v="0"/>
    <n v="37"/>
    <x v="5008"/>
    <x v="352"/>
    <s v="13.0"/>
    <b v="0"/>
    <s v="Unknown"/>
    <x v="3"/>
  </r>
  <r>
    <n v="9271"/>
    <d v="2021-11-30T00:00:00"/>
    <x v="1"/>
    <s v="9.0"/>
    <s v="0.0"/>
    <n v="235.45"/>
    <d v="2021-11-30T00:00:00"/>
    <d v="2024-06-16T00:00:00"/>
    <x v="1"/>
    <b v="0"/>
    <n v="19"/>
    <x v="5009"/>
    <x v="3655"/>
    <s v="9.0"/>
    <b v="0"/>
    <s v="Unknown"/>
    <x v="6"/>
  </r>
  <r>
    <n v="845"/>
    <d v="2019-11-13T00:00:00"/>
    <x v="2"/>
    <s v="7.0"/>
    <s v="1.1"/>
    <n v="169.07"/>
    <d v="2026-01-01T00:00:00"/>
    <d v="2023-07-23T00:00:00"/>
    <x v="2"/>
    <b v="0"/>
    <n v="39"/>
    <x v="5010"/>
    <x v="3656"/>
    <s v="-"/>
    <b v="0"/>
    <s v="Unknown"/>
    <x v="9"/>
  </r>
  <r>
    <n v="3557"/>
    <d v="2019-10-06T00:00:00"/>
    <x v="1"/>
    <s v="9.0"/>
    <s v="1.66"/>
    <n v="165.37"/>
    <d v="2019-10-06T00:00:00"/>
    <d v="2022-09-20T00:00:00"/>
    <x v="1"/>
    <b v="1"/>
    <n v="45"/>
    <x v="5011"/>
    <x v="3524"/>
    <s v="-"/>
    <b v="1"/>
    <s v="Unknown"/>
    <x v="66"/>
  </r>
  <r>
    <n v="8324"/>
    <d v="2024-01-19T00:00:00"/>
    <x v="1"/>
    <s v="2.0"/>
    <s v="0.0"/>
    <n v="173.59"/>
    <d v="2024-01-19T00:00:00"/>
    <d v="2024-07-15T00:00:00"/>
    <x v="1"/>
    <b v="0"/>
    <n v="2"/>
    <x v="5012"/>
    <x v="3657"/>
    <s v="4.0"/>
    <b v="0"/>
    <s v="Unknown"/>
    <x v="7"/>
  </r>
  <r>
    <n v="5304"/>
    <d v="2022-02-19T00:00:00"/>
    <x v="0"/>
    <s v="19.0"/>
    <s v="0.0"/>
    <n v="106.76"/>
    <d v="2022-02-19T00:00:00"/>
    <d v="2022-09-27T00:00:00"/>
    <x v="0"/>
    <b v="0"/>
    <n v="44"/>
    <x v="5013"/>
    <x v="3658"/>
    <s v="13.0"/>
    <b v="0"/>
    <s v="Unknown"/>
    <x v="0"/>
  </r>
  <r>
    <n v="7181"/>
    <d v="2022-05-20T00:00:00"/>
    <x v="3"/>
    <s v="4.0"/>
    <s v="0.0"/>
    <n v="387.34"/>
    <d v="2022-05-20T00:00:00"/>
    <d v="2024-07-13T00:00:00"/>
    <x v="3"/>
    <b v="0"/>
    <n v="6"/>
    <x v="5014"/>
    <x v="3659"/>
    <s v="4.0"/>
    <b v="0"/>
    <s v="Unknown"/>
    <x v="4"/>
  </r>
  <r>
    <n v="5146"/>
    <d v="2019-08-04T00:00:00"/>
    <x v="2"/>
    <s v="13.0"/>
    <s v="1.18"/>
    <n v="170.67"/>
    <d v="2019-08-04T00:00:00"/>
    <d v="2023-05-29T00:00:00"/>
    <x v="2"/>
    <b v="0"/>
    <n v="47"/>
    <x v="5015"/>
    <x v="2595"/>
    <s v="-"/>
    <b v="1"/>
    <s v="Unknown"/>
    <x v="11"/>
  </r>
  <r>
    <n v="8536"/>
    <d v="2021-02-08T00:00:00"/>
    <x v="2"/>
    <s v="-"/>
    <s v="2.65"/>
    <n v="243.13"/>
    <d v="2021-02-08T00:00:00"/>
    <d v="2022-10-20T00:00:00"/>
    <x v="2"/>
    <b v="0"/>
    <n v="5"/>
    <x v="5016"/>
    <x v="662"/>
    <s v="1.0"/>
    <b v="0"/>
    <s v="Unknown"/>
    <x v="13"/>
  </r>
  <r>
    <n v="7097"/>
    <d v="2021-06-23T00:00:00"/>
    <x v="0"/>
    <s v="-"/>
    <s v="0.0"/>
    <n v="246.56"/>
    <d v="2021-06-23T00:00:00"/>
    <d v="2022-04-12T00:00:00"/>
    <x v="0"/>
    <b v="0"/>
    <n v="40"/>
    <x v="5017"/>
    <x v="3034"/>
    <s v="8.0"/>
    <b v="0"/>
    <s v="Unknown"/>
    <x v="6"/>
  </r>
  <r>
    <n v="1565"/>
    <d v="2019-04-09T00:00:00"/>
    <x v="2"/>
    <s v="14.0"/>
    <s v="0.0"/>
    <n v="198.88"/>
    <d v="2019-04-09T00:00:00"/>
    <d v="2023-01-26T00:00:00"/>
    <x v="2"/>
    <b v="0"/>
    <n v="83"/>
    <x v="14"/>
    <x v="2100"/>
    <s v="11.0"/>
    <b v="1"/>
    <s v="Unknown"/>
    <x v="5"/>
  </r>
  <r>
    <n v="7006"/>
    <d v="2021-01-18T00:00:00"/>
    <x v="0"/>
    <s v="5.0"/>
    <s v="Unknown"/>
    <n v="84.16"/>
    <d v="2026-01-01T00:00:00"/>
    <d v="2026-01-01T00:00:00"/>
    <x v="0"/>
    <b v="0"/>
    <n v="23"/>
    <x v="5018"/>
    <x v="3660"/>
    <s v="6.0"/>
    <b v="0"/>
    <s v="Unknown"/>
    <x v="19"/>
  </r>
  <r>
    <n v="6455"/>
    <d v="2023-01-22T00:00:00"/>
    <x v="1"/>
    <s v="6.0"/>
    <s v="0.0"/>
    <n v="237.8"/>
    <d v="2023-01-22T00:00:00"/>
    <d v="2024-03-13T00:00:00"/>
    <x v="1"/>
    <b v="0"/>
    <n v="8"/>
    <x v="5019"/>
    <x v="3661"/>
    <s v="2.0"/>
    <b v="0"/>
    <s v="Unknown"/>
    <x v="13"/>
  </r>
  <r>
    <n v="6794"/>
    <d v="2020-01-29T00:00:00"/>
    <x v="1"/>
    <s v="5.0"/>
    <s v="0.17"/>
    <n v="132.19999999999999"/>
    <d v="2020-01-29T00:00:00"/>
    <d v="2024-06-13T00:00:00"/>
    <x v="1"/>
    <b v="0"/>
    <n v="22"/>
    <x v="5020"/>
    <x v="28"/>
    <s v="4.0"/>
    <b v="0"/>
    <s v="Unknown"/>
    <x v="10"/>
  </r>
  <r>
    <n v="7951"/>
    <d v="2019-01-05T00:00:00"/>
    <x v="3"/>
    <s v="5.0"/>
    <s v="0.05"/>
    <n v="133.88"/>
    <d v="2019-01-05T00:00:00"/>
    <d v="2019-06-19T00:00:00"/>
    <x v="3"/>
    <b v="0"/>
    <n v="0"/>
    <x v="5021"/>
    <x v="1749"/>
    <s v="6.0"/>
    <b v="0"/>
    <s v="Unknown"/>
    <x v="8"/>
  </r>
  <r>
    <n v="4784"/>
    <d v="2022-04-23T00:00:00"/>
    <x v="1"/>
    <s v="7.0"/>
    <s v="Unknown"/>
    <n v="214.29"/>
    <d v="2022-04-23T00:00:00"/>
    <d v="2023-02-16T00:00:00"/>
    <x v="1"/>
    <b v="0"/>
    <n v="18"/>
    <x v="5022"/>
    <x v="28"/>
    <s v="8.0"/>
    <b v="0"/>
    <s v="Unknown"/>
    <x v="13"/>
  </r>
  <r>
    <n v="6230"/>
    <d v="2020-01-28T00:00:00"/>
    <x v="2"/>
    <s v="1.0"/>
    <s v="0.35"/>
    <n v="95.83"/>
    <d v="2020-01-28T00:00:00"/>
    <d v="2023-06-04T00:00:00"/>
    <x v="2"/>
    <b v="0"/>
    <n v="14"/>
    <x v="5023"/>
    <x v="848"/>
    <s v="2.0"/>
    <b v="1"/>
    <s v="Unknown"/>
    <x v="26"/>
  </r>
  <r>
    <n v="9540"/>
    <d v="2024-04-15T00:00:00"/>
    <x v="1"/>
    <s v="2.0"/>
    <s v="2.9"/>
    <n v="91.54"/>
    <d v="2024-04-15T00:00:00"/>
    <d v="2026-01-01T00:00:00"/>
    <x v="1"/>
    <b v="0"/>
    <n v="1"/>
    <x v="5024"/>
    <x v="28"/>
    <s v="1.0"/>
    <b v="0"/>
    <s v="Unknown"/>
    <x v="20"/>
  </r>
  <r>
    <n v="4155"/>
    <d v="2019-03-02T00:00:00"/>
    <x v="0"/>
    <s v="13.0"/>
    <s v="Unknown"/>
    <n v="211.57"/>
    <d v="2019-03-02T00:00:00"/>
    <d v="2024-11-24T00:00:00"/>
    <x v="0"/>
    <b v="1"/>
    <n v="74"/>
    <x v="5025"/>
    <x v="1889"/>
    <s v="14.0"/>
    <b v="0"/>
    <s v="Unknown"/>
    <x v="1"/>
  </r>
  <r>
    <n v="3937"/>
    <d v="2024-06-18T00:00:00"/>
    <x v="1"/>
    <s v="20.0"/>
    <s v="2.6"/>
    <n v="92.04"/>
    <d v="2024-06-18T00:00:00"/>
    <d v="2024-11-17T00:00:00"/>
    <x v="1"/>
    <b v="1"/>
    <n v="8"/>
    <x v="5026"/>
    <x v="3662"/>
    <s v="21.0"/>
    <b v="0"/>
    <s v="Unknown"/>
    <x v="22"/>
  </r>
  <r>
    <n v="3135"/>
    <d v="2021-12-03T00:00:00"/>
    <x v="1"/>
    <s v="6.0"/>
    <s v="3.67"/>
    <n v="43.52"/>
    <d v="2021-12-03T00:00:00"/>
    <d v="2023-10-02T00:00:00"/>
    <x v="1"/>
    <b v="0"/>
    <n v="18"/>
    <x v="5027"/>
    <x v="3663"/>
    <s v="3.0"/>
    <b v="0"/>
    <s v="Unknown"/>
    <x v="6"/>
  </r>
  <r>
    <n v="1705"/>
    <d v="2021-09-18T00:00:00"/>
    <x v="0"/>
    <s v="6.0"/>
    <s v="0.0"/>
    <n v="114.27"/>
    <d v="2021-09-18T00:00:00"/>
    <d v="2024-03-15T00:00:00"/>
    <x v="0"/>
    <b v="1"/>
    <n v="13"/>
    <x v="14"/>
    <x v="28"/>
    <s v="4.0"/>
    <b v="0"/>
    <s v="Unknown"/>
    <x v="9"/>
  </r>
  <r>
    <n v="8215"/>
    <d v="2023-09-05T00:00:00"/>
    <x v="1"/>
    <s v="1.0"/>
    <s v="0.0"/>
    <n v="38.29"/>
    <d v="2023-09-05T00:00:00"/>
    <d v="2026-01-01T00:00:00"/>
    <x v="1"/>
    <b v="0"/>
    <n v="3"/>
    <x v="14"/>
    <x v="1454"/>
    <s v="2.0"/>
    <b v="0"/>
    <s v="Unknown"/>
    <x v="10"/>
  </r>
  <r>
    <n v="11634"/>
    <d v="2024-02-04T00:00:00"/>
    <x v="0"/>
    <s v="14.0"/>
    <s v="Unknown"/>
    <n v="61.59"/>
    <d v="2024-02-04T00:00:00"/>
    <d v="2024-10-07T00:00:00"/>
    <x v="0"/>
    <b v="0"/>
    <n v="12"/>
    <x v="14"/>
    <x v="469"/>
    <s v="10.0"/>
    <b v="1"/>
    <s v="Billing Error"/>
    <x v="7"/>
  </r>
  <r>
    <n v="6307"/>
    <d v="2022-07-30T00:00:00"/>
    <x v="2"/>
    <s v="8.0"/>
    <s v="0.38"/>
    <n v="248.39"/>
    <d v="2022-07-30T00:00:00"/>
    <d v="2024-03-02T00:00:00"/>
    <x v="2"/>
    <b v="0"/>
    <n v="17"/>
    <x v="5028"/>
    <x v="3664"/>
    <s v="4.0"/>
    <b v="1"/>
    <s v="Unknown"/>
    <x v="24"/>
  </r>
  <r>
    <n v="8191"/>
    <d v="2024-01-31T00:00:00"/>
    <x v="1"/>
    <s v="6.0"/>
    <s v="0.0"/>
    <n v="28.74"/>
    <d v="2024-01-31T00:00:00"/>
    <d v="2024-10-15T00:00:00"/>
    <x v="1"/>
    <b v="0"/>
    <n v="4"/>
    <x v="5029"/>
    <x v="3078"/>
    <s v="1.0"/>
    <b v="1"/>
    <s v="Website Issue"/>
    <x v="27"/>
  </r>
  <r>
    <n v="3762"/>
    <d v="2019-01-27T00:00:00"/>
    <x v="0"/>
    <s v="10.0"/>
    <s v="1.61"/>
    <n v="105.36"/>
    <d v="2019-01-27T00:00:00"/>
    <d v="2021-07-28T00:00:00"/>
    <x v="0"/>
    <b v="0"/>
    <n v="43"/>
    <x v="5030"/>
    <x v="3665"/>
    <s v="5.0"/>
    <b v="0"/>
    <s v="Unknown"/>
    <x v="4"/>
  </r>
  <r>
    <n v="4309"/>
    <d v="2024-02-06T00:00:00"/>
    <x v="1"/>
    <s v="4.0"/>
    <s v="0.0"/>
    <n v="72.52"/>
    <d v="2024-02-06T00:00:00"/>
    <d v="2024-07-21T00:00:00"/>
    <x v="1"/>
    <b v="0"/>
    <n v="5"/>
    <x v="14"/>
    <x v="3666"/>
    <s v="8.0"/>
    <b v="1"/>
    <s v="Unknown"/>
    <x v="11"/>
  </r>
  <r>
    <n v="8589"/>
    <d v="2026-01-01T00:00:00"/>
    <x v="0"/>
    <s v="18.0"/>
    <s v="0.0"/>
    <n v="167.9"/>
    <d v="2019-06-23T00:00:00"/>
    <d v="2024-06-23T00:00:00"/>
    <x v="0"/>
    <b v="0"/>
    <n v="81"/>
    <x v="5031"/>
    <x v="3667"/>
    <s v="9.0"/>
    <b v="1"/>
    <s v="Billing Error"/>
    <x v="53"/>
  </r>
  <r>
    <n v="3125"/>
    <d v="2020-12-23T00:00:00"/>
    <x v="1"/>
    <s v="10.0"/>
    <s v="Unknown"/>
    <n v="73.099999999999994"/>
    <d v="2020-12-23T00:00:00"/>
    <d v="2024-02-26T00:00:00"/>
    <x v="1"/>
    <b v="0"/>
    <n v="38"/>
    <x v="5032"/>
    <x v="3668"/>
    <s v="7.0"/>
    <b v="0"/>
    <s v="Unknown"/>
    <x v="13"/>
  </r>
  <r>
    <n v="8906"/>
    <d v="2022-06-19T00:00:00"/>
    <x v="2"/>
    <s v="17.0"/>
    <s v="0.0"/>
    <n v="77.510000000000005"/>
    <d v="2022-06-19T00:00:00"/>
    <d v="2023-07-18T00:00:00"/>
    <x v="2"/>
    <b v="0"/>
    <n v="0"/>
    <x v="5033"/>
    <x v="2407"/>
    <s v="9.0"/>
    <b v="1"/>
    <s v="Unknown"/>
    <x v="21"/>
  </r>
  <r>
    <n v="7883"/>
    <d v="2020-11-25T00:00:00"/>
    <x v="2"/>
    <s v="17.0"/>
    <s v="0.0"/>
    <n v="71.569999999999993"/>
    <d v="2020-11-25T00:00:00"/>
    <d v="2022-07-13T00:00:00"/>
    <x v="2"/>
    <b v="1"/>
    <n v="0"/>
    <x v="5034"/>
    <x v="3669"/>
    <s v="-"/>
    <b v="0"/>
    <s v="Unknown"/>
    <x v="0"/>
  </r>
  <r>
    <n v="10018"/>
    <d v="2022-06-25T00:00:00"/>
    <x v="2"/>
    <s v="18.0"/>
    <s v="0.0"/>
    <n v="262.33999999999997"/>
    <d v="2026-01-01T00:00:00"/>
    <d v="2022-12-28T00:00:00"/>
    <x v="2"/>
    <b v="0"/>
    <n v="46"/>
    <x v="5035"/>
    <x v="3670"/>
    <s v="19.0"/>
    <b v="0"/>
    <s v="Unknown"/>
    <x v="17"/>
  </r>
  <r>
    <n v="11000"/>
    <d v="2026-01-01T00:00:00"/>
    <x v="3"/>
    <s v="12.0"/>
    <s v="0.0"/>
    <n v="76.88"/>
    <d v="2019-10-16T00:00:00"/>
    <d v="2022-09-13T00:00:00"/>
    <x v="3"/>
    <b v="0"/>
    <n v="0"/>
    <x v="5036"/>
    <x v="3671"/>
    <s v="7.0"/>
    <b v="0"/>
    <s v="Unknown"/>
    <x v="26"/>
  </r>
  <r>
    <n v="11500"/>
    <d v="2026-01-01T00:00:00"/>
    <x v="2"/>
    <s v="11.0"/>
    <s v="0.79"/>
    <n v="139.75"/>
    <d v="2019-03-27T00:00:00"/>
    <d v="2019-12-08T00:00:00"/>
    <x v="2"/>
    <b v="0"/>
    <n v="59"/>
    <x v="5037"/>
    <x v="1906"/>
    <s v="5.0"/>
    <b v="0"/>
    <s v="Unknown"/>
    <x v="26"/>
  </r>
  <r>
    <n v="81"/>
    <d v="2024-04-24T00:00:00"/>
    <x v="0"/>
    <s v="13.0"/>
    <s v="1.49"/>
    <n v="197.5"/>
    <d v="2024-04-24T00:00:00"/>
    <d v="2024-11-16T00:00:00"/>
    <x v="0"/>
    <b v="0"/>
    <n v="7"/>
    <x v="5038"/>
    <x v="3672"/>
    <s v="9.0"/>
    <b v="1"/>
    <s v="Billing Error"/>
    <x v="21"/>
  </r>
  <r>
    <n v="10115"/>
    <d v="2023-08-24T00:00:00"/>
    <x v="2"/>
    <s v="4.0"/>
    <s v="2.81"/>
    <n v="37.54"/>
    <d v="2023-08-24T00:00:00"/>
    <d v="2024-07-10T00:00:00"/>
    <x v="2"/>
    <b v="0"/>
    <n v="4"/>
    <x v="5039"/>
    <x v="3511"/>
    <s v="4.0"/>
    <b v="0"/>
    <s v="Unknown"/>
    <x v="13"/>
  </r>
  <r>
    <n v="8912"/>
    <d v="2021-01-20T00:00:00"/>
    <x v="2"/>
    <s v="17.0"/>
    <s v="2.08"/>
    <n v="197.23"/>
    <d v="2021-01-20T00:00:00"/>
    <d v="2021-11-04T00:00:00"/>
    <x v="2"/>
    <b v="0"/>
    <n v="55"/>
    <x v="14"/>
    <x v="451"/>
    <s v="17.0"/>
    <b v="0"/>
    <s v="Unknown"/>
    <x v="20"/>
  </r>
  <r>
    <n v="10008"/>
    <d v="2022-08-08T00:00:00"/>
    <x v="0"/>
    <s v="16.0"/>
    <s v="Unknown"/>
    <n v="117.37"/>
    <d v="2022-08-08T00:00:00"/>
    <d v="2022-11-27T00:00:00"/>
    <x v="0"/>
    <b v="0"/>
    <n v="36"/>
    <x v="5040"/>
    <x v="3673"/>
    <s v="8.0"/>
    <b v="0"/>
    <s v="Unknown"/>
    <x v="17"/>
  </r>
  <r>
    <n v="10959"/>
    <d v="2019-11-08T00:00:00"/>
    <x v="2"/>
    <s v="6.0"/>
    <s v="0.0"/>
    <n v="136.21"/>
    <d v="2019-11-08T00:00:00"/>
    <d v="2021-05-17T00:00:00"/>
    <x v="2"/>
    <b v="0"/>
    <n v="24"/>
    <x v="5041"/>
    <x v="3674"/>
    <s v="3.0"/>
    <b v="1"/>
    <s v="Website Issue"/>
    <x v="26"/>
  </r>
  <r>
    <n v="5530"/>
    <d v="2023-03-15T00:00:00"/>
    <x v="1"/>
    <s v="13.0"/>
    <s v="0.0"/>
    <n v="280.69"/>
    <d v="2023-03-15T00:00:00"/>
    <d v="2024-01-09T00:00:00"/>
    <x v="1"/>
    <b v="0"/>
    <n v="27"/>
    <x v="5042"/>
    <x v="2917"/>
    <s v="10.0"/>
    <b v="1"/>
    <s v="Damaged Book"/>
    <x v="3"/>
  </r>
  <r>
    <n v="418"/>
    <d v="2022-04-21T00:00:00"/>
    <x v="1"/>
    <s v="16.0"/>
    <s v="0.79"/>
    <n v="160.97"/>
    <d v="2022-04-21T00:00:00"/>
    <d v="2024-08-05T00:00:00"/>
    <x v="1"/>
    <b v="0"/>
    <n v="35"/>
    <x v="5043"/>
    <x v="2258"/>
    <s v="11.0"/>
    <b v="0"/>
    <s v="Unknown"/>
    <x v="8"/>
  </r>
  <r>
    <n v="2021"/>
    <d v="2021-06-25T00:00:00"/>
    <x v="0"/>
    <s v="13.0"/>
    <s v="0.0"/>
    <n v="210.66"/>
    <d v="2021-06-25T00:00:00"/>
    <d v="2026-01-01T00:00:00"/>
    <x v="0"/>
    <b v="0"/>
    <n v="48"/>
    <x v="5044"/>
    <x v="3675"/>
    <s v="16.0"/>
    <b v="0"/>
    <s v="Unknown"/>
    <x v="20"/>
  </r>
  <r>
    <n v="6677"/>
    <d v="2019-12-01T00:00:00"/>
    <x v="1"/>
    <s v="4.0"/>
    <s v="0.31"/>
    <n v="98.93"/>
    <d v="2019-12-01T00:00:00"/>
    <d v="2022-01-25T00:00:00"/>
    <x v="1"/>
    <b v="0"/>
    <n v="13"/>
    <x v="5045"/>
    <x v="2861"/>
    <s v="2.0"/>
    <b v="0"/>
    <s v="Unknown"/>
    <x v="1"/>
  </r>
  <r>
    <n v="9936"/>
    <d v="2020-04-19T00:00:00"/>
    <x v="1"/>
    <s v="21.0"/>
    <s v="1.09"/>
    <n v="138.34"/>
    <d v="2026-01-01T00:00:00"/>
    <d v="2026-01-01T00:00:00"/>
    <x v="1"/>
    <b v="0"/>
    <n v="81"/>
    <x v="5046"/>
    <x v="3676"/>
    <s v="17.0"/>
    <b v="1"/>
    <s v="Unknown"/>
    <x v="27"/>
  </r>
  <r>
    <n v="594"/>
    <d v="2024-08-22T00:00:00"/>
    <x v="1"/>
    <s v="18.0"/>
    <s v="0.27"/>
    <n v="91.35"/>
    <d v="2024-08-22T00:00:00"/>
    <d v="2024-12-23T00:00:00"/>
    <x v="1"/>
    <b v="1"/>
    <n v="4"/>
    <x v="5047"/>
    <x v="3677"/>
    <s v="16.0"/>
    <b v="0"/>
    <s v="Unknown"/>
    <x v="12"/>
  </r>
  <r>
    <n v="6441"/>
    <d v="2024-08-16T00:00:00"/>
    <x v="3"/>
    <s v="8.0"/>
    <s v="2.59"/>
    <n v="8.5299999999999994"/>
    <d v="2024-08-16T00:00:00"/>
    <d v="2024-12-06T00:00:00"/>
    <x v="3"/>
    <b v="1"/>
    <n v="1"/>
    <x v="5048"/>
    <x v="421"/>
    <s v="8.0"/>
    <b v="0"/>
    <s v="Unknown"/>
    <x v="13"/>
  </r>
  <r>
    <n v="3875"/>
    <d v="2026-01-01T00:00:00"/>
    <x v="2"/>
    <s v="6.0"/>
    <s v="0.91"/>
    <n v="51.69"/>
    <d v="2023-12-03T00:00:00"/>
    <d v="2024-11-12T00:00:00"/>
    <x v="2"/>
    <b v="0"/>
    <n v="7"/>
    <x v="5049"/>
    <x v="3678"/>
    <s v="3.0"/>
    <b v="0"/>
    <s v="Unknown"/>
    <x v="1"/>
  </r>
  <r>
    <n v="1680"/>
    <d v="2020-05-31T00:00:00"/>
    <x v="0"/>
    <s v="19.0"/>
    <s v="Unknown"/>
    <n v="108.82"/>
    <d v="2020-05-31T00:00:00"/>
    <d v="2022-04-14T00:00:00"/>
    <x v="0"/>
    <b v="0"/>
    <n v="70"/>
    <x v="5050"/>
    <x v="1729"/>
    <s v="14.0"/>
    <b v="0"/>
    <s v="Unknown"/>
    <x v="17"/>
  </r>
  <r>
    <n v="5200"/>
    <d v="2024-05-22T00:00:00"/>
    <x v="1"/>
    <s v="17.0"/>
    <s v="0.19"/>
    <n v="123.94"/>
    <d v="2024-05-22T00:00:00"/>
    <d v="2024-12-09T00:00:00"/>
    <x v="1"/>
    <b v="0"/>
    <n v="11"/>
    <x v="14"/>
    <x v="3467"/>
    <s v="18.0"/>
    <b v="0"/>
    <s v="Unknown"/>
    <x v="3"/>
  </r>
  <r>
    <n v="2124"/>
    <d v="2024-12-12T00:00:00"/>
    <x v="2"/>
    <s v="10.0"/>
    <s v="0.0"/>
    <n v="269"/>
    <d v="2024-12-12T00:00:00"/>
    <d v="2024-04-20T00:00:00"/>
    <x v="2"/>
    <b v="0"/>
    <n v="1"/>
    <x v="5051"/>
    <x v="28"/>
    <s v="7.0"/>
    <b v="0"/>
    <s v="Unknown"/>
    <x v="13"/>
  </r>
  <r>
    <n v="9639"/>
    <d v="2024-01-20T00:00:00"/>
    <x v="1"/>
    <s v="8.0"/>
    <s v="2.98"/>
    <n v="228.1"/>
    <d v="2024-01-20T00:00:00"/>
    <d v="2024-06-02T00:00:00"/>
    <x v="1"/>
    <b v="0"/>
    <n v="8"/>
    <x v="5052"/>
    <x v="3679"/>
    <s v="9.0"/>
    <b v="0"/>
    <s v="Unknown"/>
    <x v="18"/>
  </r>
  <r>
    <n v="3259"/>
    <d v="2024-09-19T00:00:00"/>
    <x v="1"/>
    <s v="3.0"/>
    <s v="0.0"/>
    <n v="131.02000000000001"/>
    <d v="2024-09-19T00:00:00"/>
    <d v="2024-01-27T00:00:00"/>
    <x v="1"/>
    <b v="1"/>
    <n v="0"/>
    <x v="5053"/>
    <x v="3680"/>
    <s v="-"/>
    <b v="0"/>
    <s v="Unknown"/>
    <x v="8"/>
  </r>
  <r>
    <n v="10397"/>
    <d v="2022-03-14T00:00:00"/>
    <x v="1"/>
    <s v="8.0"/>
    <s v="3.18"/>
    <n v="7.68"/>
    <d v="2022-03-14T00:00:00"/>
    <d v="2024-06-10T00:00:00"/>
    <x v="1"/>
    <b v="0"/>
    <n v="18"/>
    <x v="5054"/>
    <x v="28"/>
    <s v="-"/>
    <b v="1"/>
    <s v="Billingerror"/>
    <x v="1"/>
  </r>
  <r>
    <n v="5007"/>
    <d v="2020-12-12T00:00:00"/>
    <x v="1"/>
    <s v="12.0"/>
    <s v="1.63"/>
    <n v="84.82"/>
    <d v="2020-12-12T00:00:00"/>
    <d v="2022-09-23T00:00:00"/>
    <x v="1"/>
    <b v="1"/>
    <n v="39"/>
    <x v="5055"/>
    <x v="925"/>
    <s v="11.0"/>
    <b v="0"/>
    <s v="Unknown"/>
    <x v="17"/>
  </r>
  <r>
    <n v="4156"/>
    <d v="2021-05-29T00:00:00"/>
    <x v="1"/>
    <s v="12.0"/>
    <s v="1.9"/>
    <n v="214.57"/>
    <d v="2021-05-29T00:00:00"/>
    <d v="2024-04-07T00:00:00"/>
    <x v="1"/>
    <b v="0"/>
    <n v="48"/>
    <x v="5056"/>
    <x v="3681"/>
    <s v="11.0"/>
    <b v="0"/>
    <s v="Unknown"/>
    <x v="6"/>
  </r>
  <r>
    <n v="1158"/>
    <d v="2023-12-12T00:00:00"/>
    <x v="0"/>
    <s v="3.0"/>
    <s v="0.83"/>
    <n v="174.45"/>
    <d v="2023-12-12T00:00:00"/>
    <d v="2024-10-06T00:00:00"/>
    <x v="0"/>
    <b v="0"/>
    <n v="2"/>
    <x v="5057"/>
    <x v="3682"/>
    <s v="2.0"/>
    <b v="0"/>
    <s v="Unknown"/>
    <x v="18"/>
  </r>
  <r>
    <n v="9912"/>
    <d v="2021-03-28T00:00:00"/>
    <x v="1"/>
    <s v="2.0"/>
    <s v="0.0"/>
    <n v="65.13"/>
    <d v="2021-03-28T00:00:00"/>
    <d v="2023-01-31T00:00:00"/>
    <x v="1"/>
    <b v="0"/>
    <n v="7"/>
    <x v="5058"/>
    <x v="2342"/>
    <s v="1.0"/>
    <b v="0"/>
    <s v="Unknown"/>
    <x v="1"/>
  </r>
  <r>
    <n v="2574"/>
    <d v="2023-09-14T00:00:00"/>
    <x v="0"/>
    <s v="8.0"/>
    <s v="0.01"/>
    <n v="90.46"/>
    <d v="2023-09-14T00:00:00"/>
    <d v="2024-10-14T00:00:00"/>
    <x v="0"/>
    <b v="0"/>
    <n v="12"/>
    <x v="5059"/>
    <x v="3683"/>
    <s v="6.0"/>
    <b v="0"/>
    <s v="Unknown"/>
    <x v="8"/>
  </r>
  <r>
    <n v="7379"/>
    <d v="2019-01-05T00:00:00"/>
    <x v="3"/>
    <s v="17.0"/>
    <s v="0.0"/>
    <n v="79.08"/>
    <d v="2019-01-05T00:00:00"/>
    <d v="2021-11-03T00:00:00"/>
    <x v="3"/>
    <b v="1"/>
    <n v="78"/>
    <x v="5060"/>
    <x v="936"/>
    <s v="11.0"/>
    <b v="1"/>
    <s v="Billing Error"/>
    <x v="7"/>
  </r>
  <r>
    <n v="1377"/>
    <d v="2019-09-18T00:00:00"/>
    <x v="0"/>
    <s v="1.0"/>
    <s v="0.0"/>
    <n v="16.489999999999998"/>
    <d v="2019-09-18T00:00:00"/>
    <d v="2021-05-26T00:00:00"/>
    <x v="0"/>
    <b v="0"/>
    <n v="10"/>
    <x v="5061"/>
    <x v="333"/>
    <s v="1.0"/>
    <b v="0"/>
    <s v="Unknown"/>
    <x v="10"/>
  </r>
  <r>
    <n v="8309"/>
    <d v="2024-05-06T00:00:00"/>
    <x v="1"/>
    <s v="7.0"/>
    <s v="0.0"/>
    <n v="191.46"/>
    <d v="2024-05-06T00:00:00"/>
    <d v="2024-08-28T00:00:00"/>
    <x v="1"/>
    <b v="0"/>
    <n v="7"/>
    <x v="5062"/>
    <x v="3684"/>
    <s v="10.0"/>
    <b v="0"/>
    <s v="Unknown"/>
    <x v="26"/>
  </r>
  <r>
    <n v="4493"/>
    <d v="2019-02-03T00:00:00"/>
    <x v="3"/>
    <s v="15.0"/>
    <s v="Unknown"/>
    <n v="79.430000000000007"/>
    <d v="2019-02-03T00:00:00"/>
    <d v="2023-09-27T00:00:00"/>
    <x v="3"/>
    <b v="0"/>
    <n v="69"/>
    <x v="5063"/>
    <x v="1317"/>
    <s v="12.0"/>
    <b v="1"/>
    <s v="Unknown"/>
    <x v="10"/>
  </r>
  <r>
    <n v="1839"/>
    <d v="2024-02-10T00:00:00"/>
    <x v="0"/>
    <s v="17.0"/>
    <s v="0.0"/>
    <n v="368.25"/>
    <d v="2024-02-10T00:00:00"/>
    <d v="2024-08-22T00:00:00"/>
    <x v="0"/>
    <b v="1"/>
    <n v="11"/>
    <x v="5064"/>
    <x v="28"/>
    <s v="9.0"/>
    <b v="0"/>
    <s v="Unknown"/>
    <x v="9"/>
  </r>
  <r>
    <n v="8150"/>
    <d v="2024-10-21T00:00:00"/>
    <x v="1"/>
    <s v="15.0"/>
    <s v="0.0"/>
    <n v="152.4"/>
    <d v="2024-10-21T00:00:00"/>
    <d v="2024-08-18T00:00:00"/>
    <x v="1"/>
    <b v="1"/>
    <n v="3"/>
    <x v="5065"/>
    <x v="3685"/>
    <s v="12.0"/>
    <b v="1"/>
    <s v="Late Delivery"/>
    <x v="20"/>
  </r>
  <r>
    <n v="6801"/>
    <d v="2020-09-01T00:00:00"/>
    <x v="2"/>
    <s v="14.0"/>
    <s v="1.09"/>
    <n v="115.4"/>
    <d v="2020-09-01T00:00:00"/>
    <d v="2026-01-01T00:00:00"/>
    <x v="2"/>
    <b v="0"/>
    <n v="58"/>
    <x v="5066"/>
    <x v="1246"/>
    <s v="10.0"/>
    <b v="0"/>
    <s v="Unknown"/>
    <x v="1"/>
  </r>
  <r>
    <n v="5956"/>
    <d v="2019-08-15T00:00:00"/>
    <x v="1"/>
    <s v="4.0"/>
    <s v="4.45"/>
    <n v="157.93"/>
    <d v="2019-08-15T00:00:00"/>
    <d v="2023-02-09T00:00:00"/>
    <x v="1"/>
    <b v="1"/>
    <n v="18"/>
    <x v="5067"/>
    <x v="3686"/>
    <s v="2.0"/>
    <b v="0"/>
    <s v="Unknown"/>
    <x v="1"/>
  </r>
  <r>
    <n v="9871"/>
    <d v="2021-04-24T00:00:00"/>
    <x v="0"/>
    <s v="-"/>
    <s v="0.04"/>
    <n v="136.71"/>
    <d v="2021-04-24T00:00:00"/>
    <d v="2024-06-25T00:00:00"/>
    <x v="0"/>
    <b v="0"/>
    <n v="26"/>
    <x v="5068"/>
    <x v="28"/>
    <s v="7.0"/>
    <b v="0"/>
    <s v="Unknown"/>
    <x v="17"/>
  </r>
  <r>
    <n v="5501"/>
    <d v="2026-01-01T00:00:00"/>
    <x v="2"/>
    <s v="17.0"/>
    <s v="0.17"/>
    <n v="180.16"/>
    <d v="2021-01-26T00:00:00"/>
    <d v="2023-08-12T00:00:00"/>
    <x v="2"/>
    <b v="1"/>
    <n v="48"/>
    <x v="5069"/>
    <x v="3687"/>
    <s v="18.0"/>
    <b v="0"/>
    <s v="Unknown"/>
    <x v="17"/>
  </r>
  <r>
    <n v="2988"/>
    <d v="2023-02-09T00:00:00"/>
    <x v="2"/>
    <s v="-"/>
    <s v="0.43"/>
    <n v="135.22999999999999"/>
    <d v="2023-02-09T00:00:00"/>
    <d v="2024-03-10T00:00:00"/>
    <x v="2"/>
    <b v="0"/>
    <n v="14"/>
    <x v="5070"/>
    <x v="3688"/>
    <s v="9.0"/>
    <b v="0"/>
    <s v="Unknown"/>
    <x v="10"/>
  </r>
  <r>
    <n v="3400"/>
    <d v="2019-05-24T00:00:00"/>
    <x v="3"/>
    <s v="17.0"/>
    <s v="0.33"/>
    <n v="137.22999999999999"/>
    <d v="2019-05-24T00:00:00"/>
    <d v="2024-12-20T00:00:00"/>
    <x v="3"/>
    <b v="0"/>
    <n v="97"/>
    <x v="5071"/>
    <x v="3559"/>
    <s v="13.0"/>
    <b v="0"/>
    <s v="Unknown"/>
    <x v="8"/>
  </r>
  <r>
    <n v="7257"/>
    <d v="2022-03-30T00:00:00"/>
    <x v="0"/>
    <s v="16.0"/>
    <s v="2.26"/>
    <n v="109.46"/>
    <d v="2022-03-30T00:00:00"/>
    <d v="2023-05-06T00:00:00"/>
    <x v="0"/>
    <b v="0"/>
    <n v="40"/>
    <x v="5072"/>
    <x v="2516"/>
    <s v="14.0"/>
    <b v="0"/>
    <s v="Unknown"/>
    <x v="0"/>
  </r>
  <r>
    <n v="2946"/>
    <d v="2019-05-05T00:00:00"/>
    <x v="1"/>
    <s v="13.0"/>
    <s v="0.0"/>
    <n v="247.76"/>
    <d v="2019-05-05T00:00:00"/>
    <d v="2023-04-20T00:00:00"/>
    <x v="1"/>
    <b v="0"/>
    <n v="0"/>
    <x v="5073"/>
    <x v="3689"/>
    <s v="7.0"/>
    <b v="0"/>
    <s v="Unknown"/>
    <x v="7"/>
  </r>
  <r>
    <n v="2960"/>
    <d v="2021-12-01T00:00:00"/>
    <x v="2"/>
    <s v="12.0"/>
    <s v="1.4"/>
    <n v="148.06"/>
    <d v="2021-12-01T00:00:00"/>
    <d v="2024-05-17T00:00:00"/>
    <x v="2"/>
    <b v="0"/>
    <n v="30"/>
    <x v="5074"/>
    <x v="2013"/>
    <s v="8.0"/>
    <b v="0"/>
    <s v="Unknown"/>
    <x v="4"/>
  </r>
  <r>
    <n v="4385"/>
    <d v="2019-05-31T00:00:00"/>
    <x v="2"/>
    <s v="15.0"/>
    <s v="2.56"/>
    <n v="40.67"/>
    <d v="2019-05-31T00:00:00"/>
    <d v="2026-01-01T00:00:00"/>
    <x v="2"/>
    <b v="0"/>
    <n v="64"/>
    <x v="5075"/>
    <x v="3690"/>
    <s v="12.0"/>
    <b v="0"/>
    <s v="Unknown"/>
    <x v="9"/>
  </r>
  <r>
    <n v="10138"/>
    <d v="2020-04-30T00:00:00"/>
    <x v="1"/>
    <s v="15.0"/>
    <s v="0.0"/>
    <n v="192.8"/>
    <d v="2020-04-30T00:00:00"/>
    <d v="2021-04-05T00:00:00"/>
    <x v="1"/>
    <b v="0"/>
    <n v="71"/>
    <x v="5076"/>
    <x v="288"/>
    <s v="12.0"/>
    <b v="0"/>
    <s v="Unknown"/>
    <x v="7"/>
  </r>
  <r>
    <n v="4115"/>
    <d v="2022-01-01T00:00:00"/>
    <x v="1"/>
    <s v="11.0"/>
    <s v="0.0"/>
    <n v="116.02"/>
    <d v="2022-01-01T00:00:00"/>
    <d v="2026-01-01T00:00:00"/>
    <x v="1"/>
    <b v="0"/>
    <n v="33"/>
    <x v="5077"/>
    <x v="28"/>
    <s v="14.0"/>
    <b v="1"/>
    <s v="Billing Error"/>
    <x v="7"/>
  </r>
  <r>
    <n v="10748"/>
    <d v="2023-11-17T00:00:00"/>
    <x v="0"/>
    <s v="10.0"/>
    <s v="0.31"/>
    <n v="172.55"/>
    <d v="2023-11-17T00:00:00"/>
    <d v="2024-03-07T00:00:00"/>
    <x v="0"/>
    <b v="0"/>
    <n v="0"/>
    <x v="5078"/>
    <x v="87"/>
    <s v="7.0"/>
    <b v="1"/>
    <s v="Website Issue"/>
    <x v="24"/>
  </r>
  <r>
    <n v="10087"/>
    <d v="2021-12-06T00:00:00"/>
    <x v="1"/>
    <s v="-"/>
    <s v="2.71"/>
    <n v="142.61000000000001"/>
    <d v="2021-12-06T00:00:00"/>
    <d v="2024-08-14T00:00:00"/>
    <x v="1"/>
    <b v="1"/>
    <n v="39"/>
    <x v="5079"/>
    <x v="3691"/>
    <s v="15.0"/>
    <b v="0"/>
    <s v="Unknown"/>
    <x v="20"/>
  </r>
  <r>
    <n v="3863"/>
    <d v="2019-05-13T00:00:00"/>
    <x v="0"/>
    <s v="-"/>
    <s v="0.0"/>
    <n v="49.69"/>
    <d v="2019-05-13T00:00:00"/>
    <d v="2022-04-22T00:00:00"/>
    <x v="0"/>
    <b v="0"/>
    <n v="81"/>
    <x v="5080"/>
    <x v="28"/>
    <s v="20.0"/>
    <b v="0"/>
    <s v="Unknown"/>
    <x v="8"/>
  </r>
  <r>
    <n v="4241"/>
    <d v="2024-10-15T00:00:00"/>
    <x v="1"/>
    <s v="12.0"/>
    <s v="0.0"/>
    <n v="121.13"/>
    <d v="2024-10-15T00:00:00"/>
    <d v="2024-04-24T00:00:00"/>
    <x v="1"/>
    <b v="0"/>
    <n v="4"/>
    <x v="5081"/>
    <x v="3692"/>
    <s v="-"/>
    <b v="1"/>
    <s v="Website Issue"/>
    <x v="21"/>
  </r>
  <r>
    <n v="8334"/>
    <d v="2023-11-24T00:00:00"/>
    <x v="0"/>
    <s v="3.0"/>
    <s v="0.0"/>
    <n v="318.08"/>
    <d v="2023-11-24T00:00:00"/>
    <d v="2024-08-06T00:00:00"/>
    <x v="0"/>
    <b v="1"/>
    <n v="0"/>
    <x v="5082"/>
    <x v="3693"/>
    <s v="1.0"/>
    <b v="0"/>
    <s v="Unknown"/>
    <x v="34"/>
  </r>
  <r>
    <n v="2074"/>
    <d v="2022-07-03T00:00:00"/>
    <x v="1"/>
    <s v="8.0"/>
    <s v="0.79"/>
    <n v="436.12"/>
    <d v="2022-07-03T00:00:00"/>
    <d v="2023-05-02T00:00:00"/>
    <x v="1"/>
    <b v="1"/>
    <n v="20"/>
    <x v="5083"/>
    <x v="3694"/>
    <s v="10.0"/>
    <b v="1"/>
    <s v="Billing Error"/>
    <x v="20"/>
  </r>
  <r>
    <n v="3029"/>
    <d v="2023-08-25T00:00:00"/>
    <x v="1"/>
    <s v="11.0"/>
    <s v="3.95"/>
    <n v="79.75"/>
    <d v="2026-01-01T00:00:00"/>
    <d v="2024-01-22T00:00:00"/>
    <x v="1"/>
    <b v="0"/>
    <n v="0"/>
    <x v="5084"/>
    <x v="2218"/>
    <s v="8.0"/>
    <b v="0"/>
    <s v="Unknown"/>
    <x v="8"/>
  </r>
  <r>
    <n v="2644"/>
    <d v="2019-08-11T00:00:00"/>
    <x v="1"/>
    <s v="16.0"/>
    <s v="0.0"/>
    <n v="41.13"/>
    <d v="2019-08-11T00:00:00"/>
    <d v="2022-05-26T00:00:00"/>
    <x v="1"/>
    <b v="0"/>
    <n v="89"/>
    <x v="5085"/>
    <x v="3695"/>
    <s v="13.0"/>
    <b v="0"/>
    <s v="Unknown"/>
    <x v="1"/>
  </r>
  <r>
    <n v="2730"/>
    <d v="2023-04-14T00:00:00"/>
    <x v="3"/>
    <s v="3.0"/>
    <s v="Unknown"/>
    <n v="230"/>
    <d v="2026-01-01T00:00:00"/>
    <d v="2024-12-04T00:00:00"/>
    <x v="3"/>
    <b v="0"/>
    <n v="3"/>
    <x v="5086"/>
    <x v="3696"/>
    <s v="3.0"/>
    <b v="0"/>
    <s v="Unknown"/>
    <x v="9"/>
  </r>
  <r>
    <n v="9835"/>
    <d v="2024-01-04T00:00:00"/>
    <x v="0"/>
    <s v="9.0"/>
    <s v="0.95"/>
    <n v="72.88"/>
    <d v="2024-01-04T00:00:00"/>
    <d v="2024-08-05T00:00:00"/>
    <x v="0"/>
    <b v="0"/>
    <n v="5"/>
    <x v="5087"/>
    <x v="2479"/>
    <s v="11.0"/>
    <b v="0"/>
    <s v="Unknown"/>
    <x v="17"/>
  </r>
  <r>
    <n v="9585"/>
    <d v="2023-10-08T00:00:00"/>
    <x v="2"/>
    <s v="19.0"/>
    <s v="0.0"/>
    <n v="231.61"/>
    <d v="2023-10-08T00:00:00"/>
    <d v="2024-12-17T00:00:00"/>
    <x v="2"/>
    <b v="0"/>
    <n v="18"/>
    <x v="5088"/>
    <x v="3697"/>
    <s v="14.0"/>
    <b v="0"/>
    <s v="Unknown"/>
    <x v="6"/>
  </r>
  <r>
    <n v="3814"/>
    <d v="2023-04-07T00:00:00"/>
    <x v="1"/>
    <s v="1.0"/>
    <s v="0.0"/>
    <n v="173.39"/>
    <d v="2023-04-07T00:00:00"/>
    <d v="2023-09-07T00:00:00"/>
    <x v="1"/>
    <b v="0"/>
    <n v="2"/>
    <x v="5089"/>
    <x v="2247"/>
    <s v="-"/>
    <b v="1"/>
    <s v="Unknown"/>
    <x v="27"/>
  </r>
  <r>
    <n v="11528"/>
    <d v="2022-12-05T00:00:00"/>
    <x v="1"/>
    <s v="18.0"/>
    <s v="Unknown"/>
    <n v="316.01"/>
    <d v="2026-01-01T00:00:00"/>
    <d v="2024-05-21T00:00:00"/>
    <x v="1"/>
    <b v="0"/>
    <n v="38"/>
    <x v="5090"/>
    <x v="3698"/>
    <s v="14.0"/>
    <b v="1"/>
    <s v="Unknown"/>
    <x v="3"/>
  </r>
  <r>
    <n v="3748"/>
    <d v="2022-03-28T00:00:00"/>
    <x v="0"/>
    <s v="14.0"/>
    <s v="1.11"/>
    <n v="273.51"/>
    <d v="2022-03-28T00:00:00"/>
    <d v="2024-05-24T00:00:00"/>
    <x v="0"/>
    <b v="1"/>
    <n v="38"/>
    <x v="5091"/>
    <x v="28"/>
    <s v="11.0"/>
    <b v="0"/>
    <s v="Unknown"/>
    <x v="6"/>
  </r>
  <r>
    <n v="1372"/>
    <d v="2023-08-11T00:00:00"/>
    <x v="0"/>
    <s v="10.0"/>
    <s v="0.0"/>
    <n v="258.04000000000002"/>
    <d v="2023-08-11T00:00:00"/>
    <d v="2026-01-01T00:00:00"/>
    <x v="0"/>
    <b v="0"/>
    <n v="11"/>
    <x v="5092"/>
    <x v="943"/>
    <s v="7.0"/>
    <b v="1"/>
    <s v="Damaged Book"/>
    <x v="4"/>
  </r>
  <r>
    <n v="11143"/>
    <d v="2020-06-21T00:00:00"/>
    <x v="1"/>
    <s v="8.0"/>
    <s v="0.0"/>
    <n v="341.42"/>
    <d v="2020-06-21T00:00:00"/>
    <d v="2024-01-01T00:00:00"/>
    <x v="1"/>
    <b v="0"/>
    <n v="18"/>
    <x v="5093"/>
    <x v="3699"/>
    <s v="3.0"/>
    <b v="1"/>
    <s v="Websiteissue"/>
    <x v="24"/>
  </r>
  <r>
    <n v="2500"/>
    <d v="2022-04-14T00:00:00"/>
    <x v="1"/>
    <s v="19.0"/>
    <s v="0.0"/>
    <n v="169.76"/>
    <d v="2022-04-14T00:00:00"/>
    <d v="2024-05-06T00:00:00"/>
    <x v="1"/>
    <b v="0"/>
    <n v="52"/>
    <x v="5094"/>
    <x v="3700"/>
    <s v="9.0"/>
    <b v="0"/>
    <s v="Unknown"/>
    <x v="8"/>
  </r>
  <r>
    <n v="9414"/>
    <d v="2022-03-22T00:00:00"/>
    <x v="2"/>
    <s v="8.0"/>
    <s v="0.21"/>
    <n v="341.95"/>
    <d v="2022-03-22T00:00:00"/>
    <d v="2023-12-22T00:00:00"/>
    <x v="2"/>
    <b v="0"/>
    <n v="15"/>
    <x v="5095"/>
    <x v="3077"/>
    <s v="6.0"/>
    <b v="0"/>
    <s v="Unknown"/>
    <x v="0"/>
  </r>
  <r>
    <n v="9232"/>
    <d v="2024-06-22T00:00:00"/>
    <x v="3"/>
    <s v="17.0"/>
    <s v="0.5"/>
    <n v="100.26"/>
    <d v="2024-06-22T00:00:00"/>
    <d v="2024-10-17T00:00:00"/>
    <x v="3"/>
    <b v="0"/>
    <n v="6"/>
    <x v="1132"/>
    <x v="845"/>
    <s v="18.0"/>
    <b v="0"/>
    <s v="Unknown"/>
    <x v="22"/>
  </r>
  <r>
    <n v="8553"/>
    <d v="2020-07-20T00:00:00"/>
    <x v="2"/>
    <s v="5.0"/>
    <s v="1.91"/>
    <n v="78.62"/>
    <d v="2020-07-20T00:00:00"/>
    <d v="2024-06-27T00:00:00"/>
    <x v="2"/>
    <b v="1"/>
    <n v="25"/>
    <x v="5096"/>
    <x v="3701"/>
    <s v="4.0"/>
    <b v="0"/>
    <s v="Unknown"/>
    <x v="15"/>
  </r>
  <r>
    <n v="1311"/>
    <d v="2021-07-31T00:00:00"/>
    <x v="1"/>
    <s v="2.0"/>
    <s v="0.0"/>
    <n v="124.54"/>
    <d v="2021-07-31T00:00:00"/>
    <d v="2023-05-02T00:00:00"/>
    <x v="1"/>
    <b v="0"/>
    <n v="7"/>
    <x v="5097"/>
    <x v="3702"/>
    <s v="3.0"/>
    <b v="1"/>
    <s v="Late Delivery"/>
    <x v="24"/>
  </r>
  <r>
    <n v="4588"/>
    <d v="2022-03-04T00:00:00"/>
    <x v="1"/>
    <s v="5.0"/>
    <s v="0.7"/>
    <n v="249.88"/>
    <d v="2022-03-04T00:00:00"/>
    <d v="2023-02-13T00:00:00"/>
    <x v="1"/>
    <b v="0"/>
    <n v="0"/>
    <x v="5098"/>
    <x v="3459"/>
    <s v="5.0"/>
    <b v="1"/>
    <s v="Billing Error"/>
    <x v="18"/>
  </r>
  <r>
    <n v="11809"/>
    <d v="2020-03-16T00:00:00"/>
    <x v="1"/>
    <s v="8.0"/>
    <s v="0.0"/>
    <n v="39.65"/>
    <d v="2020-03-16T00:00:00"/>
    <d v="2023-10-08T00:00:00"/>
    <x v="1"/>
    <b v="0"/>
    <n v="43"/>
    <x v="5099"/>
    <x v="1715"/>
    <s v="7.0"/>
    <b v="0"/>
    <s v="Unknown"/>
    <x v="12"/>
  </r>
  <r>
    <n v="4638"/>
    <d v="2021-07-18T00:00:00"/>
    <x v="1"/>
    <s v="11.0"/>
    <s v="0.39"/>
    <n v="196.22"/>
    <d v="2021-07-18T00:00:00"/>
    <d v="2024-12-09T00:00:00"/>
    <x v="1"/>
    <b v="1"/>
    <n v="27"/>
    <x v="5100"/>
    <x v="521"/>
    <s v="9.0"/>
    <b v="0"/>
    <s v="Unknown"/>
    <x v="19"/>
  </r>
  <r>
    <n v="7237"/>
    <d v="2021-05-26T00:00:00"/>
    <x v="1"/>
    <s v="18.0"/>
    <s v="1.99"/>
    <n v="250"/>
    <d v="2021-05-26T00:00:00"/>
    <d v="2021-10-22T00:00:00"/>
    <x v="1"/>
    <b v="0"/>
    <n v="56"/>
    <x v="5101"/>
    <x v="3703"/>
    <s v="19.0"/>
    <b v="1"/>
    <s v="Unknown"/>
    <x v="1"/>
  </r>
  <r>
    <n v="8581"/>
    <d v="2024-09-14T00:00:00"/>
    <x v="3"/>
    <s v="15.0"/>
    <s v="0.0"/>
    <n v="133.54"/>
    <d v="2024-09-14T00:00:00"/>
    <d v="2024-05-23T00:00:00"/>
    <x v="3"/>
    <b v="0"/>
    <n v="4"/>
    <x v="5102"/>
    <x v="28"/>
    <s v="12.0"/>
    <b v="0"/>
    <s v="Unknown"/>
    <x v="1"/>
  </r>
  <r>
    <n v="3257"/>
    <d v="2024-08-20T00:00:00"/>
    <x v="2"/>
    <s v="-"/>
    <s v="0.0"/>
    <n v="172.84"/>
    <d v="2024-08-20T00:00:00"/>
    <d v="2024-12-02T00:00:00"/>
    <x v="2"/>
    <b v="1"/>
    <n v="5"/>
    <x v="14"/>
    <x v="3704"/>
    <s v="10.0"/>
    <b v="0"/>
    <s v="Unknown"/>
    <x v="11"/>
  </r>
  <r>
    <n v="4036"/>
    <d v="2024-07-07T00:00:00"/>
    <x v="2"/>
    <s v="14.0"/>
    <s v="3.25"/>
    <n v="62.37"/>
    <d v="2024-07-07T00:00:00"/>
    <d v="2024-10-22T00:00:00"/>
    <x v="2"/>
    <b v="0"/>
    <n v="5"/>
    <x v="5103"/>
    <x v="447"/>
    <s v="9.0"/>
    <b v="0"/>
    <s v="Unknown"/>
    <x v="3"/>
  </r>
  <r>
    <n v="7223"/>
    <d v="2023-03-22T00:00:00"/>
    <x v="1"/>
    <s v="9.0"/>
    <s v="0.49"/>
    <n v="416.24"/>
    <d v="2023-03-22T00:00:00"/>
    <d v="2023-08-21T00:00:00"/>
    <x v="1"/>
    <b v="1"/>
    <n v="13"/>
    <x v="5104"/>
    <x v="994"/>
    <s v="4.0"/>
    <b v="0"/>
    <s v="Unknown"/>
    <x v="10"/>
  </r>
  <r>
    <n v="10102"/>
    <d v="2023-01-03T00:00:00"/>
    <x v="2"/>
    <s v="3.0"/>
    <s v="2.1"/>
    <n v="159.26"/>
    <d v="2023-01-03T00:00:00"/>
    <d v="2023-12-26T00:00:00"/>
    <x v="2"/>
    <b v="0"/>
    <n v="5"/>
    <x v="5105"/>
    <x v="3705"/>
    <s v="1.0"/>
    <b v="0"/>
    <s v="Unknown"/>
    <x v="1"/>
  </r>
  <r>
    <n v="11029"/>
    <d v="2022-07-02T00:00:00"/>
    <x v="1"/>
    <s v="18.0"/>
    <s v="1.94"/>
    <n v="109.94"/>
    <d v="2022-07-02T00:00:00"/>
    <d v="2024-09-08T00:00:00"/>
    <x v="1"/>
    <b v="0"/>
    <n v="45"/>
    <x v="5106"/>
    <x v="3706"/>
    <s v="16.0"/>
    <b v="0"/>
    <s v="Unknown"/>
    <x v="8"/>
  </r>
  <r>
    <n v="350"/>
    <d v="2022-12-02T00:00:00"/>
    <x v="1"/>
    <s v="9.0"/>
    <s v="1.72"/>
    <n v="414.56"/>
    <d v="2022-12-02T00:00:00"/>
    <d v="2023-09-16T00:00:00"/>
    <x v="1"/>
    <b v="0"/>
    <n v="15"/>
    <x v="3541"/>
    <x v="3707"/>
    <s v="7.0"/>
    <b v="0"/>
    <s v="Unknown"/>
    <x v="1"/>
  </r>
  <r>
    <n v="11423"/>
    <d v="2026-01-01T00:00:00"/>
    <x v="3"/>
    <s v="8.0"/>
    <s v="0.0"/>
    <n v="137.78"/>
    <d v="2023-08-08T00:00:00"/>
    <d v="2024-05-09T00:00:00"/>
    <x v="3"/>
    <b v="0"/>
    <n v="7"/>
    <x v="5107"/>
    <x v="2274"/>
    <s v="6.0"/>
    <b v="0"/>
    <s v="Unknown"/>
    <x v="17"/>
  </r>
  <r>
    <n v="6651"/>
    <d v="2020-01-30T00:00:00"/>
    <x v="2"/>
    <s v="17.0"/>
    <s v="0.0"/>
    <n v="238.84"/>
    <d v="2020-01-30T00:00:00"/>
    <d v="2024-12-27T00:00:00"/>
    <x v="2"/>
    <b v="0"/>
    <n v="71"/>
    <x v="5108"/>
    <x v="3372"/>
    <s v="17.0"/>
    <b v="1"/>
    <s v="Unknown"/>
    <x v="6"/>
  </r>
  <r>
    <n v="7647"/>
    <d v="2024-05-08T00:00:00"/>
    <x v="1"/>
    <s v="16.0"/>
    <s v="2.68"/>
    <n v="133.80000000000001"/>
    <d v="2026-01-01T00:00:00"/>
    <d v="2024-10-10T00:00:00"/>
    <x v="1"/>
    <b v="1"/>
    <n v="5"/>
    <x v="5109"/>
    <x v="3708"/>
    <s v="18.0"/>
    <b v="0"/>
    <s v="Unknown"/>
    <x v="20"/>
  </r>
  <r>
    <n v="7861"/>
    <d v="2024-03-09T00:00:00"/>
    <x v="2"/>
    <s v="5.0"/>
    <s v="0.0"/>
    <n v="148.38"/>
    <d v="2024-03-09T00:00:00"/>
    <d v="2024-08-16T00:00:00"/>
    <x v="2"/>
    <b v="0"/>
    <n v="2"/>
    <x v="5110"/>
    <x v="1431"/>
    <s v="-"/>
    <b v="1"/>
    <s v="Unknown"/>
    <x v="1"/>
  </r>
  <r>
    <n v="10956"/>
    <d v="2020-03-02T00:00:00"/>
    <x v="1"/>
    <s v="10.0"/>
    <s v="0.0"/>
    <n v="81.739999999999995"/>
    <d v="2020-03-02T00:00:00"/>
    <d v="2026-01-01T00:00:00"/>
    <x v="1"/>
    <b v="0"/>
    <n v="40"/>
    <x v="5111"/>
    <x v="3314"/>
    <s v="7.0"/>
    <b v="0"/>
    <s v="Unknown"/>
    <x v="10"/>
  </r>
  <r>
    <n v="2191"/>
    <d v="2019-04-21T00:00:00"/>
    <x v="2"/>
    <s v="6.0"/>
    <s v="0.0"/>
    <n v="191.66"/>
    <d v="2019-04-21T00:00:00"/>
    <d v="2020-12-22T00:00:00"/>
    <x v="2"/>
    <b v="0"/>
    <n v="31"/>
    <x v="14"/>
    <x v="1521"/>
    <s v="4.0"/>
    <b v="1"/>
    <s v="Website Issue"/>
    <x v="26"/>
  </r>
  <r>
    <n v="3002"/>
    <d v="2024-05-19T00:00:00"/>
    <x v="1"/>
    <s v="14.0"/>
    <s v="0.33"/>
    <n v="184.7"/>
    <d v="2024-05-19T00:00:00"/>
    <d v="2024-10-05T00:00:00"/>
    <x v="1"/>
    <b v="1"/>
    <n v="4"/>
    <x v="14"/>
    <x v="311"/>
    <s v="10.0"/>
    <b v="0"/>
    <s v="Unknown"/>
    <x v="17"/>
  </r>
  <r>
    <n v="1654"/>
    <d v="2021-10-17T00:00:00"/>
    <x v="3"/>
    <s v="1.0"/>
    <s v="0.0"/>
    <n v="145.08000000000001"/>
    <d v="2021-10-17T00:00:00"/>
    <d v="2023-07-31T00:00:00"/>
    <x v="3"/>
    <b v="0"/>
    <n v="6"/>
    <x v="5112"/>
    <x v="1710"/>
    <s v="1.0"/>
    <b v="1"/>
    <s v="Late Delivery"/>
    <x v="1"/>
  </r>
  <r>
    <n v="5130"/>
    <d v="2020-08-18T00:00:00"/>
    <x v="0"/>
    <s v="14.0"/>
    <s v="0.38"/>
    <n v="69.52"/>
    <d v="2020-08-18T00:00:00"/>
    <d v="2023-10-20T00:00:00"/>
    <x v="0"/>
    <b v="0"/>
    <n v="68"/>
    <x v="5113"/>
    <x v="745"/>
    <s v="16.0"/>
    <b v="0"/>
    <s v="Unknown"/>
    <x v="13"/>
  </r>
  <r>
    <n v="1197"/>
    <d v="2019-04-05T00:00:00"/>
    <x v="0"/>
    <s v="13.0"/>
    <s v="2.07"/>
    <n v="76.77"/>
    <d v="2019-04-05T00:00:00"/>
    <d v="2019-12-28T00:00:00"/>
    <x v="0"/>
    <b v="0"/>
    <n v="0"/>
    <x v="5114"/>
    <x v="3419"/>
    <s v="13.0"/>
    <b v="0"/>
    <s v="Unknown"/>
    <x v="10"/>
  </r>
  <r>
    <n v="11386"/>
    <d v="2021-12-02T00:00:00"/>
    <x v="0"/>
    <s v="16.0"/>
    <s v="0.09"/>
    <n v="119.09"/>
    <d v="2026-01-01T00:00:00"/>
    <d v="2023-10-24T00:00:00"/>
    <x v="0"/>
    <b v="0"/>
    <n v="36"/>
    <x v="5115"/>
    <x v="421"/>
    <s v="15.0"/>
    <b v="0"/>
    <s v="Unknown"/>
    <x v="9"/>
  </r>
  <r>
    <n v="11529"/>
    <d v="2021-07-06T00:00:00"/>
    <x v="0"/>
    <s v="14.0"/>
    <s v="0.0"/>
    <n v="218.01"/>
    <d v="2021-07-06T00:00:00"/>
    <d v="2026-01-01T00:00:00"/>
    <x v="0"/>
    <b v="0"/>
    <n v="43"/>
    <x v="14"/>
    <x v="3709"/>
    <s v="15.0"/>
    <b v="0"/>
    <s v="Unknown"/>
    <x v="8"/>
  </r>
  <r>
    <n v="11958"/>
    <d v="2021-05-26T00:00:00"/>
    <x v="2"/>
    <s v="4.0"/>
    <s v="4.62"/>
    <n v="118.29"/>
    <d v="2021-05-26T00:00:00"/>
    <d v="2024-10-19T00:00:00"/>
    <x v="2"/>
    <b v="1"/>
    <n v="19"/>
    <x v="5116"/>
    <x v="2612"/>
    <s v="8.0"/>
    <b v="0"/>
    <s v="Unknown"/>
    <x v="12"/>
  </r>
  <r>
    <n v="724"/>
    <d v="2022-08-25T00:00:00"/>
    <x v="1"/>
    <s v="14.0"/>
    <s v="1.52"/>
    <n v="270"/>
    <d v="2022-08-25T00:00:00"/>
    <d v="2023-10-07T00:00:00"/>
    <x v="1"/>
    <b v="0"/>
    <n v="31"/>
    <x v="5117"/>
    <x v="32"/>
    <s v="8.0"/>
    <b v="0"/>
    <s v="Unknown"/>
    <x v="1"/>
  </r>
  <r>
    <n v="1588"/>
    <d v="2021-08-03T00:00:00"/>
    <x v="3"/>
    <s v="19.0"/>
    <s v="0.14"/>
    <n v="65.14"/>
    <d v="2021-08-03T00:00:00"/>
    <d v="2023-07-13T00:00:00"/>
    <x v="3"/>
    <b v="0"/>
    <n v="54"/>
    <x v="5118"/>
    <x v="3710"/>
    <s v="17.0"/>
    <b v="1"/>
    <s v="Unknown"/>
    <x v="5"/>
  </r>
  <r>
    <n v="6577"/>
    <d v="2022-08-13T00:00:00"/>
    <x v="1"/>
    <s v="6.0"/>
    <s v="0.0"/>
    <n v="104.97"/>
    <d v="2022-08-13T00:00:00"/>
    <d v="2024-06-01T00:00:00"/>
    <x v="1"/>
    <b v="0"/>
    <n v="12"/>
    <x v="5119"/>
    <x v="1183"/>
    <s v="4.0"/>
    <b v="0"/>
    <s v="Unknown"/>
    <x v="10"/>
  </r>
  <r>
    <n v="10159"/>
    <d v="2022-02-09T00:00:00"/>
    <x v="0"/>
    <s v="7.0"/>
    <s v="1.42"/>
    <n v="259.35000000000002"/>
    <d v="2026-01-01T00:00:00"/>
    <d v="2026-01-01T00:00:00"/>
    <x v="0"/>
    <b v="0"/>
    <n v="15"/>
    <x v="5120"/>
    <x v="2717"/>
    <s v="6.0"/>
    <b v="0"/>
    <s v="Unknown"/>
    <x v="0"/>
  </r>
  <r>
    <n v="3891"/>
    <d v="2022-01-29T00:00:00"/>
    <x v="2"/>
    <s v="11.0"/>
    <s v="0.24"/>
    <n v="122.67"/>
    <d v="2022-01-29T00:00:00"/>
    <d v="2024-12-04T00:00:00"/>
    <x v="2"/>
    <b v="0"/>
    <n v="0"/>
    <x v="5121"/>
    <x v="1726"/>
    <s v="6.0"/>
    <b v="1"/>
    <s v="Websiteissue"/>
    <x v="8"/>
  </r>
  <r>
    <n v="6378"/>
    <d v="2026-01-01T00:00:00"/>
    <x v="2"/>
    <s v="3.0"/>
    <s v="0.0"/>
    <n v="225.56"/>
    <d v="2019-03-11T00:00:00"/>
    <d v="2023-08-03T00:00:00"/>
    <x v="2"/>
    <b v="0"/>
    <n v="11"/>
    <x v="5122"/>
    <x v="3711"/>
    <s v="1.0"/>
    <b v="0"/>
    <s v="Unknown"/>
    <x v="0"/>
  </r>
  <r>
    <n v="10244"/>
    <d v="2026-01-01T00:00:00"/>
    <x v="2"/>
    <s v="-"/>
    <s v="1.18"/>
    <n v="120.76"/>
    <d v="2023-11-02T00:00:00"/>
    <d v="2024-05-23T00:00:00"/>
    <x v="2"/>
    <b v="0"/>
    <n v="6"/>
    <x v="5123"/>
    <x v="3712"/>
    <s v="-"/>
    <b v="0"/>
    <s v="Unknown"/>
    <x v="3"/>
  </r>
  <r>
    <n v="5281"/>
    <d v="2023-09-15T00:00:00"/>
    <x v="2"/>
    <s v="15.0"/>
    <s v="0.0"/>
    <n v="106.03"/>
    <d v="2023-09-15T00:00:00"/>
    <d v="2024-06-17T00:00:00"/>
    <x v="2"/>
    <b v="1"/>
    <n v="17"/>
    <x v="5124"/>
    <x v="3713"/>
    <s v="8.0"/>
    <b v="0"/>
    <s v="Unknown"/>
    <x v="9"/>
  </r>
  <r>
    <n v="8587"/>
    <d v="2024-03-27T00:00:00"/>
    <x v="2"/>
    <s v="13.0"/>
    <s v="0.0"/>
    <n v="165.34"/>
    <d v="2026-01-01T00:00:00"/>
    <d v="2024-10-27T00:00:00"/>
    <x v="2"/>
    <b v="0"/>
    <n v="4"/>
    <x v="5125"/>
    <x v="1138"/>
    <s v="7.0"/>
    <b v="0"/>
    <s v="Unknown"/>
    <x v="6"/>
  </r>
  <r>
    <n v="4116"/>
    <d v="2019-06-25T00:00:00"/>
    <x v="0"/>
    <s v="-"/>
    <s v="2.67"/>
    <n v="185.37"/>
    <d v="2019-06-25T00:00:00"/>
    <d v="2020-08-07T00:00:00"/>
    <x v="0"/>
    <b v="0"/>
    <n v="76"/>
    <x v="5126"/>
    <x v="2124"/>
    <s v="16.0"/>
    <b v="0"/>
    <s v="Unknown"/>
    <x v="10"/>
  </r>
  <r>
    <n v="11387"/>
    <d v="2020-06-12T00:00:00"/>
    <x v="2"/>
    <s v="3.0"/>
    <s v="2.98"/>
    <n v="63.99"/>
    <d v="2020-06-12T00:00:00"/>
    <d v="2023-01-26T00:00:00"/>
    <x v="2"/>
    <b v="0"/>
    <n v="15"/>
    <x v="5127"/>
    <x v="3356"/>
    <s v="3.0"/>
    <b v="0"/>
    <s v="Unknown"/>
    <x v="3"/>
  </r>
  <r>
    <n v="9158"/>
    <d v="2019-02-02T00:00:00"/>
    <x v="2"/>
    <s v="6.0"/>
    <s v="0.0"/>
    <n v="40.17"/>
    <d v="2019-02-02T00:00:00"/>
    <d v="2021-04-11T00:00:00"/>
    <x v="2"/>
    <b v="0"/>
    <n v="24"/>
    <x v="5128"/>
    <x v="3714"/>
    <s v="5.0"/>
    <b v="0"/>
    <s v="Unknown"/>
    <x v="8"/>
  </r>
  <r>
    <n v="7585"/>
    <d v="2019-07-09T00:00:00"/>
    <x v="1"/>
    <s v="-"/>
    <s v="Unknown"/>
    <n v="77.040000000000006"/>
    <d v="2019-07-09T00:00:00"/>
    <d v="2024-06-18T00:00:00"/>
    <x v="1"/>
    <b v="0"/>
    <n v="66"/>
    <x v="5129"/>
    <x v="3715"/>
    <s v="11.0"/>
    <b v="0"/>
    <s v="Unknown"/>
    <x v="9"/>
  </r>
  <r>
    <n v="7597"/>
    <d v="2020-09-07T00:00:00"/>
    <x v="1"/>
    <s v="2.0"/>
    <s v="2.2"/>
    <n v="433.47"/>
    <d v="2020-09-07T00:00:00"/>
    <d v="2021-06-08T00:00:00"/>
    <x v="1"/>
    <b v="0"/>
    <n v="6"/>
    <x v="5130"/>
    <x v="673"/>
    <s v="2.0"/>
    <b v="0"/>
    <s v="Unknown"/>
    <x v="7"/>
  </r>
  <r>
    <n v="3448"/>
    <d v="2026-01-01T00:00:00"/>
    <x v="1"/>
    <s v="-"/>
    <s v="0.08"/>
    <n v="89.39"/>
    <d v="2021-09-02T00:00:00"/>
    <d v="2024-02-27T00:00:00"/>
    <x v="1"/>
    <b v="0"/>
    <n v="48"/>
    <x v="5131"/>
    <x v="3542"/>
    <s v="-"/>
    <b v="0"/>
    <s v="Unknown"/>
    <x v="11"/>
  </r>
  <r>
    <n v="5577"/>
    <d v="2020-08-28T00:00:00"/>
    <x v="2"/>
    <s v="14.0"/>
    <s v="0.0"/>
    <n v="86.12"/>
    <d v="2020-08-28T00:00:00"/>
    <d v="2021-02-20T00:00:00"/>
    <x v="2"/>
    <b v="0"/>
    <n v="40"/>
    <x v="5132"/>
    <x v="2081"/>
    <s v="6.0"/>
    <b v="0"/>
    <s v="Unknown"/>
    <x v="2"/>
  </r>
  <r>
    <n v="7502"/>
    <d v="2024-09-20T00:00:00"/>
    <x v="1"/>
    <s v="11.0"/>
    <s v="1.41"/>
    <n v="31.46"/>
    <d v="2024-09-20T00:00:00"/>
    <d v="2024-12-20T00:00:00"/>
    <x v="1"/>
    <b v="0"/>
    <n v="1"/>
    <x v="5133"/>
    <x v="3716"/>
    <s v="13.0"/>
    <b v="1"/>
    <s v="Unknown"/>
    <x v="3"/>
  </r>
  <r>
    <n v="10688"/>
    <d v="2020-10-18T00:00:00"/>
    <x v="1"/>
    <s v="-"/>
    <s v="0.0"/>
    <n v="99.13"/>
    <d v="2020-10-18T00:00:00"/>
    <d v="2026-01-01T00:00:00"/>
    <x v="1"/>
    <b v="0"/>
    <n v="51"/>
    <x v="5134"/>
    <x v="1411"/>
    <s v="15.0"/>
    <b v="0"/>
    <s v="Unknown"/>
    <x v="1"/>
  </r>
  <r>
    <n v="7814"/>
    <d v="2026-01-01T00:00:00"/>
    <x v="1"/>
    <s v="-"/>
    <s v="0.0"/>
    <n v="24.41"/>
    <d v="2020-05-28T00:00:00"/>
    <d v="2021-04-30T00:00:00"/>
    <x v="1"/>
    <b v="0"/>
    <n v="79"/>
    <x v="5135"/>
    <x v="3717"/>
    <s v="12.0"/>
    <b v="0"/>
    <s v="Unknown"/>
    <x v="20"/>
  </r>
  <r>
    <n v="10371"/>
    <d v="2021-02-13T00:00:00"/>
    <x v="0"/>
    <s v="12.0"/>
    <s v="Unknown"/>
    <n v="203.01"/>
    <d v="2021-02-13T00:00:00"/>
    <d v="2021-12-31T00:00:00"/>
    <x v="0"/>
    <b v="0"/>
    <n v="51"/>
    <x v="14"/>
    <x v="3419"/>
    <s v="14.0"/>
    <b v="1"/>
    <s v="Website Issue"/>
    <x v="26"/>
  </r>
  <r>
    <n v="4270"/>
    <d v="2026-01-01T00:00:00"/>
    <x v="2"/>
    <s v="-"/>
    <s v="0.0"/>
    <n v="267.20999999999998"/>
    <d v="2022-05-22T00:00:00"/>
    <d v="2024-03-28T00:00:00"/>
    <x v="2"/>
    <b v="1"/>
    <n v="28"/>
    <x v="14"/>
    <x v="3718"/>
    <s v="11.0"/>
    <b v="0"/>
    <s v="Unknown"/>
    <x v="22"/>
  </r>
  <r>
    <n v="8963"/>
    <d v="2024-10-17T00:00:00"/>
    <x v="0"/>
    <s v="13.0"/>
    <s v="1.64"/>
    <n v="163.96"/>
    <d v="2024-10-17T00:00:00"/>
    <d v="2024-02-05T00:00:00"/>
    <x v="0"/>
    <b v="0"/>
    <n v="2"/>
    <x v="5136"/>
    <x v="225"/>
    <s v="7.0"/>
    <b v="0"/>
    <s v="Unknown"/>
    <x v="12"/>
  </r>
  <r>
    <n v="1061"/>
    <d v="2024-01-13T00:00:00"/>
    <x v="1"/>
    <s v="10.0"/>
    <s v="0.0"/>
    <n v="8.44"/>
    <d v="2024-01-13T00:00:00"/>
    <d v="2024-12-12T00:00:00"/>
    <x v="1"/>
    <b v="0"/>
    <n v="8"/>
    <x v="14"/>
    <x v="3203"/>
    <s v="4.0"/>
    <b v="1"/>
    <s v="Latedelivery"/>
    <x v="11"/>
  </r>
  <r>
    <n v="8484"/>
    <d v="2022-04-11T00:00:00"/>
    <x v="0"/>
    <s v="15.0"/>
    <s v="0.63"/>
    <n v="88.51"/>
    <d v="2022-04-11T00:00:00"/>
    <d v="2024-10-05T00:00:00"/>
    <x v="0"/>
    <b v="1"/>
    <n v="0"/>
    <x v="5137"/>
    <x v="2310"/>
    <s v="15.0"/>
    <b v="1"/>
    <s v="Rude Staff"/>
    <x v="11"/>
  </r>
  <r>
    <n v="1781"/>
    <d v="2019-12-13T00:00:00"/>
    <x v="1"/>
    <s v="16.0"/>
    <s v="0.0"/>
    <n v="278.19"/>
    <d v="2019-12-13T00:00:00"/>
    <d v="2023-02-10T00:00:00"/>
    <x v="1"/>
    <b v="0"/>
    <n v="73"/>
    <x v="5138"/>
    <x v="3719"/>
    <s v="15.0"/>
    <b v="0"/>
    <s v="Unknown"/>
    <x v="8"/>
  </r>
  <r>
    <n v="2895"/>
    <d v="2020-10-31T00:00:00"/>
    <x v="1"/>
    <s v="10.0"/>
    <s v="0.0"/>
    <n v="105.84"/>
    <d v="2020-10-31T00:00:00"/>
    <d v="2022-09-14T00:00:00"/>
    <x v="1"/>
    <b v="0"/>
    <n v="44"/>
    <x v="5139"/>
    <x v="3720"/>
    <s v="14.0"/>
    <b v="0"/>
    <s v="Unknown"/>
    <x v="57"/>
  </r>
  <r>
    <n v="5590"/>
    <d v="2024-04-04T00:00:00"/>
    <x v="3"/>
    <s v="5.0"/>
    <s v="1.48"/>
    <n v="183.51"/>
    <d v="2024-04-04T00:00:00"/>
    <d v="2024-11-14T00:00:00"/>
    <x v="3"/>
    <b v="0"/>
    <n v="4"/>
    <x v="5140"/>
    <x v="3721"/>
    <s v="-"/>
    <b v="0"/>
    <s v="Unknown"/>
    <x v="10"/>
  </r>
  <r>
    <n v="3014"/>
    <d v="2021-09-12T00:00:00"/>
    <x v="2"/>
    <s v="14.0"/>
    <s v="0.0"/>
    <n v="97.13"/>
    <d v="2026-01-01T00:00:00"/>
    <d v="2024-09-16T00:00:00"/>
    <x v="2"/>
    <b v="0"/>
    <n v="53"/>
    <x v="5141"/>
    <x v="3722"/>
    <s v="16.0"/>
    <b v="0"/>
    <s v="Unknown"/>
    <x v="6"/>
  </r>
  <r>
    <n v="1920"/>
    <d v="2021-02-25T00:00:00"/>
    <x v="1"/>
    <s v="19.0"/>
    <s v="2.1"/>
    <n v="212.68"/>
    <d v="2021-02-25T00:00:00"/>
    <d v="2024-06-04T00:00:00"/>
    <x v="1"/>
    <b v="0"/>
    <n v="70"/>
    <x v="5142"/>
    <x v="3723"/>
    <s v="-"/>
    <b v="0"/>
    <s v="Unknown"/>
    <x v="1"/>
  </r>
  <r>
    <n v="1568"/>
    <d v="2021-09-08T00:00:00"/>
    <x v="0"/>
    <s v="8.0"/>
    <s v="0.32"/>
    <n v="222.76"/>
    <d v="2026-01-01T00:00:00"/>
    <d v="2024-09-18T00:00:00"/>
    <x v="0"/>
    <b v="0"/>
    <n v="24"/>
    <x v="14"/>
    <x v="3724"/>
    <s v="7.0"/>
    <b v="0"/>
    <s v="Unknown"/>
    <x v="17"/>
  </r>
  <r>
    <n v="5269"/>
    <d v="2024-03-11T00:00:00"/>
    <x v="2"/>
    <s v="-"/>
    <s v="0.0"/>
    <n v="86.98"/>
    <d v="2026-01-01T00:00:00"/>
    <d v="2024-09-29T00:00:00"/>
    <x v="2"/>
    <b v="0"/>
    <n v="4"/>
    <x v="5143"/>
    <x v="28"/>
    <s v="7.0"/>
    <b v="0"/>
    <s v="Unknown"/>
    <x v="6"/>
  </r>
  <r>
    <n v="10924"/>
    <d v="2020-10-11T00:00:00"/>
    <x v="0"/>
    <s v="2.0"/>
    <s v="0.0"/>
    <n v="108.44"/>
    <d v="2020-10-11T00:00:00"/>
    <d v="2022-08-21T00:00:00"/>
    <x v="0"/>
    <b v="1"/>
    <n v="7"/>
    <x v="5144"/>
    <x v="28"/>
    <s v="1.0"/>
    <b v="1"/>
    <s v="Unknown"/>
    <x v="20"/>
  </r>
  <r>
    <n v="6323"/>
    <d v="2022-10-28T00:00:00"/>
    <x v="3"/>
    <s v="-"/>
    <s v="2.77"/>
    <n v="86.74"/>
    <d v="2022-10-28T00:00:00"/>
    <d v="2024-07-26T00:00:00"/>
    <x v="3"/>
    <b v="0"/>
    <n v="24"/>
    <x v="5145"/>
    <x v="2472"/>
    <s v="14.0"/>
    <b v="0"/>
    <s v="Unknown"/>
    <x v="9"/>
  </r>
  <r>
    <n v="878"/>
    <d v="2019-12-26T00:00:00"/>
    <x v="3"/>
    <s v="15.0"/>
    <s v="0.59"/>
    <n v="142.13999999999999"/>
    <d v="2019-12-26T00:00:00"/>
    <d v="2024-01-01T00:00:00"/>
    <x v="3"/>
    <b v="0"/>
    <n v="79"/>
    <x v="5146"/>
    <x v="3725"/>
    <s v="13.0"/>
    <b v="0"/>
    <s v="Unknown"/>
    <x v="20"/>
  </r>
  <r>
    <n v="3836"/>
    <d v="2023-01-27T00:00:00"/>
    <x v="1"/>
    <s v="13.0"/>
    <s v="0.0"/>
    <n v="61.43"/>
    <d v="2023-01-27T00:00:00"/>
    <d v="2023-08-13T00:00:00"/>
    <x v="1"/>
    <b v="0"/>
    <n v="0"/>
    <x v="5147"/>
    <x v="3726"/>
    <s v="13.0"/>
    <b v="0"/>
    <s v="Unknown"/>
    <x v="4"/>
  </r>
  <r>
    <n v="1057"/>
    <d v="2021-03-27T00:00:00"/>
    <x v="3"/>
    <s v="11.0"/>
    <s v="0.0"/>
    <n v="63.2"/>
    <d v="2021-03-27T00:00:00"/>
    <d v="2024-08-26T00:00:00"/>
    <x v="3"/>
    <b v="0"/>
    <n v="42"/>
    <x v="5148"/>
    <x v="3727"/>
    <s v="12.0"/>
    <b v="0"/>
    <s v="Unknown"/>
    <x v="26"/>
  </r>
  <r>
    <n v="4232"/>
    <d v="2019-08-09T00:00:00"/>
    <x v="1"/>
    <s v="12.0"/>
    <s v="0.31"/>
    <n v="60.48"/>
    <d v="2019-08-09T00:00:00"/>
    <d v="2022-05-08T00:00:00"/>
    <x v="1"/>
    <b v="0"/>
    <n v="56"/>
    <x v="14"/>
    <x v="1462"/>
    <s v="8.0"/>
    <b v="0"/>
    <s v="Unknown"/>
    <x v="1"/>
  </r>
  <r>
    <n v="1007"/>
    <d v="2023-09-03T00:00:00"/>
    <x v="1"/>
    <s v="7.0"/>
    <s v="Unknown"/>
    <n v="271.25"/>
    <d v="2023-09-03T00:00:00"/>
    <d v="2024-12-15T00:00:00"/>
    <x v="1"/>
    <b v="0"/>
    <n v="10"/>
    <x v="5149"/>
    <x v="472"/>
    <s v="2.0"/>
    <b v="1"/>
    <s v="Rudestaff"/>
    <x v="40"/>
  </r>
  <r>
    <n v="3"/>
    <d v="2021-03-10T00:00:00"/>
    <x v="3"/>
    <s v="4.0"/>
    <s v="2.32"/>
    <n v="220.5"/>
    <d v="2021-03-10T00:00:00"/>
    <d v="2022-01-10T00:00:00"/>
    <x v="3"/>
    <b v="0"/>
    <n v="9"/>
    <x v="5150"/>
    <x v="3728"/>
    <s v="2.0"/>
    <b v="0"/>
    <s v="Unknown"/>
    <x v="9"/>
  </r>
  <r>
    <n v="10188"/>
    <d v="2023-01-23T00:00:00"/>
    <x v="1"/>
    <s v="12.0"/>
    <s v="2.99"/>
    <n v="251.07"/>
    <d v="2023-01-23T00:00:00"/>
    <d v="2023-05-18T00:00:00"/>
    <x v="1"/>
    <b v="0"/>
    <n v="24"/>
    <x v="5151"/>
    <x v="3729"/>
    <s v="9.0"/>
    <b v="0"/>
    <s v="Unknown"/>
    <x v="0"/>
  </r>
  <r>
    <n v="5286"/>
    <d v="2022-04-18T00:00:00"/>
    <x v="2"/>
    <s v="4.0"/>
    <s v="Unknown"/>
    <n v="219.19"/>
    <d v="2026-01-01T00:00:00"/>
    <d v="2024-02-23T00:00:00"/>
    <x v="2"/>
    <b v="1"/>
    <n v="8"/>
    <x v="5152"/>
    <x v="1255"/>
    <s v="-"/>
    <b v="0"/>
    <s v="Unknown"/>
    <x v="2"/>
  </r>
  <r>
    <n v="4495"/>
    <d v="2020-06-22T00:00:00"/>
    <x v="1"/>
    <s v="20.0"/>
    <s v="0.0"/>
    <n v="600.63"/>
    <d v="2020-06-22T00:00:00"/>
    <d v="2023-04-14T00:00:00"/>
    <x v="1"/>
    <b v="0"/>
    <n v="79"/>
    <x v="5153"/>
    <x v="154"/>
    <s v="15.0"/>
    <b v="0"/>
    <s v="Unknown"/>
    <x v="10"/>
  </r>
  <r>
    <n v="10172"/>
    <d v="2021-06-26T00:00:00"/>
    <x v="2"/>
    <s v="5.0"/>
    <s v="1.01"/>
    <n v="223.07"/>
    <d v="2021-06-26T00:00:00"/>
    <d v="2024-03-31T00:00:00"/>
    <x v="2"/>
    <b v="0"/>
    <n v="18"/>
    <x v="5154"/>
    <x v="3730"/>
    <s v="4.0"/>
    <b v="0"/>
    <s v="Unknown"/>
    <x v="1"/>
  </r>
  <r>
    <n v="122"/>
    <d v="2024-05-29T00:00:00"/>
    <x v="1"/>
    <s v="10.0"/>
    <s v="0.94"/>
    <n v="231.33"/>
    <d v="2024-05-29T00:00:00"/>
    <d v="2024-10-23T00:00:00"/>
    <x v="1"/>
    <b v="0"/>
    <n v="5"/>
    <x v="5155"/>
    <x v="3731"/>
    <s v="9.0"/>
    <b v="1"/>
    <s v="Damaged Book"/>
    <x v="5"/>
  </r>
  <r>
    <n v="2926"/>
    <d v="2024-04-03T00:00:00"/>
    <x v="1"/>
    <s v="15.0"/>
    <s v="0.0"/>
    <n v="75.510000000000005"/>
    <d v="2024-04-03T00:00:00"/>
    <d v="2024-11-08T00:00:00"/>
    <x v="1"/>
    <b v="0"/>
    <n v="12"/>
    <x v="5156"/>
    <x v="2717"/>
    <s v="10.0"/>
    <b v="0"/>
    <s v="Unknown"/>
    <x v="20"/>
  </r>
  <r>
    <n v="3160"/>
    <d v="2020-08-09T00:00:00"/>
    <x v="1"/>
    <s v="12.0"/>
    <s v="0.0"/>
    <n v="309.33999999999997"/>
    <d v="2020-08-09T00:00:00"/>
    <d v="2022-12-14T00:00:00"/>
    <x v="1"/>
    <b v="0"/>
    <n v="44"/>
    <x v="5157"/>
    <x v="28"/>
    <s v="14.0"/>
    <b v="0"/>
    <s v="Unknown"/>
    <x v="21"/>
  </r>
  <r>
    <n v="10633"/>
    <d v="2022-09-07T00:00:00"/>
    <x v="0"/>
    <s v="12.0"/>
    <s v="Unknown"/>
    <n v="226.76"/>
    <d v="2022-09-07T00:00:00"/>
    <d v="2024-08-18T00:00:00"/>
    <x v="0"/>
    <b v="0"/>
    <n v="20"/>
    <x v="5158"/>
    <x v="28"/>
    <s v="6.0"/>
    <b v="1"/>
    <s v="Unknown"/>
    <x v="34"/>
  </r>
  <r>
    <n v="7780"/>
    <d v="2026-01-01T00:00:00"/>
    <x v="2"/>
    <s v="8.0"/>
    <s v="0.17"/>
    <n v="146.02000000000001"/>
    <d v="2019-06-13T00:00:00"/>
    <d v="2023-11-25T00:00:00"/>
    <x v="2"/>
    <b v="0"/>
    <n v="48"/>
    <x v="5159"/>
    <x v="3732"/>
    <s v="6.0"/>
    <b v="0"/>
    <s v="Unknown"/>
    <x v="1"/>
  </r>
  <r>
    <n v="9989"/>
    <d v="2021-10-07T00:00:00"/>
    <x v="1"/>
    <s v="16.0"/>
    <s v="Unknown"/>
    <n v="77.44"/>
    <d v="2021-10-07T00:00:00"/>
    <d v="2024-05-04T00:00:00"/>
    <x v="1"/>
    <b v="1"/>
    <n v="51"/>
    <x v="5160"/>
    <x v="3733"/>
    <s v="15.0"/>
    <b v="0"/>
    <s v="Unknown"/>
    <x v="1"/>
  </r>
  <r>
    <n v="6267"/>
    <d v="2023-08-22T00:00:00"/>
    <x v="3"/>
    <s v="18.0"/>
    <s v="0.57"/>
    <n v="229.8"/>
    <d v="2023-08-22T00:00:00"/>
    <d v="2024-02-20T00:00:00"/>
    <x v="3"/>
    <b v="0"/>
    <n v="18"/>
    <x v="5161"/>
    <x v="3734"/>
    <s v="20.0"/>
    <b v="0"/>
    <s v="Unknown"/>
    <x v="13"/>
  </r>
  <r>
    <n v="2728"/>
    <d v="2019-02-23T00:00:00"/>
    <x v="0"/>
    <s v="16.0"/>
    <s v="0.73"/>
    <n v="105.52"/>
    <d v="2019-02-23T00:00:00"/>
    <d v="2019-12-16T00:00:00"/>
    <x v="0"/>
    <b v="1"/>
    <n v="0"/>
    <x v="5162"/>
    <x v="875"/>
    <s v="11.0"/>
    <b v="0"/>
    <s v="Unknown"/>
    <x v="6"/>
  </r>
  <r>
    <n v="9072"/>
    <d v="2022-05-17T00:00:00"/>
    <x v="2"/>
    <s v="4.0"/>
    <s v="0.0"/>
    <n v="92.29"/>
    <d v="2022-05-17T00:00:00"/>
    <d v="2024-03-05T00:00:00"/>
    <x v="2"/>
    <b v="0"/>
    <n v="11"/>
    <x v="14"/>
    <x v="3735"/>
    <s v="3.0"/>
    <b v="0"/>
    <s v="Unknown"/>
    <x v="11"/>
  </r>
  <r>
    <n v="219"/>
    <d v="2024-03-04T00:00:00"/>
    <x v="1"/>
    <s v="5.0"/>
    <s v="2.4"/>
    <n v="78.12"/>
    <d v="2024-03-04T00:00:00"/>
    <d v="2024-10-02T00:00:00"/>
    <x v="1"/>
    <b v="0"/>
    <n v="6"/>
    <x v="5163"/>
    <x v="2627"/>
    <s v="3.0"/>
    <b v="0"/>
    <s v="Unknown"/>
    <x v="10"/>
  </r>
  <r>
    <n v="1278"/>
    <d v="2023-01-09T00:00:00"/>
    <x v="1"/>
    <s v="13.0"/>
    <s v="0.0"/>
    <n v="140.93"/>
    <d v="2023-01-09T00:00:00"/>
    <d v="2024-09-01T00:00:00"/>
    <x v="1"/>
    <b v="0"/>
    <n v="24"/>
    <x v="5164"/>
    <x v="728"/>
    <s v="14.0"/>
    <b v="0"/>
    <s v="Unknown"/>
    <x v="4"/>
  </r>
  <r>
    <n v="355"/>
    <d v="2020-04-21T00:00:00"/>
    <x v="0"/>
    <s v="19.0"/>
    <s v="0.66"/>
    <n v="235.74"/>
    <d v="2020-04-21T00:00:00"/>
    <d v="2023-03-07T00:00:00"/>
    <x v="0"/>
    <b v="0"/>
    <n v="82"/>
    <x v="5165"/>
    <x v="1708"/>
    <s v="20.0"/>
    <b v="0"/>
    <s v="Unknown"/>
    <x v="8"/>
  </r>
  <r>
    <n v="8517"/>
    <d v="2023-09-22T00:00:00"/>
    <x v="1"/>
    <s v="3.0"/>
    <s v="1.62"/>
    <n v="68.2"/>
    <d v="2023-09-22T00:00:00"/>
    <d v="2024-11-06T00:00:00"/>
    <x v="1"/>
    <b v="0"/>
    <n v="0"/>
    <x v="5166"/>
    <x v="28"/>
    <s v="-"/>
    <b v="0"/>
    <s v="Unknown"/>
    <x v="9"/>
  </r>
  <r>
    <n v="9293"/>
    <d v="2021-04-16T00:00:00"/>
    <x v="0"/>
    <s v="2.0"/>
    <s v="1.11"/>
    <n v="135.51"/>
    <d v="2021-04-16T00:00:00"/>
    <d v="2022-09-25T00:00:00"/>
    <x v="0"/>
    <b v="1"/>
    <n v="10"/>
    <x v="5167"/>
    <x v="474"/>
    <s v="1.0"/>
    <b v="0"/>
    <s v="Unknown"/>
    <x v="20"/>
  </r>
  <r>
    <n v="6961"/>
    <d v="2020-04-26T00:00:00"/>
    <x v="3"/>
    <s v="2.0"/>
    <s v="2.03"/>
    <n v="194.21"/>
    <d v="2020-04-26T00:00:00"/>
    <d v="2022-11-23T00:00:00"/>
    <x v="3"/>
    <b v="0"/>
    <n v="12"/>
    <x v="5168"/>
    <x v="3366"/>
    <s v="3.0"/>
    <b v="0"/>
    <s v="Unknown"/>
    <x v="20"/>
  </r>
  <r>
    <n v="10323"/>
    <d v="2022-12-23T00:00:00"/>
    <x v="1"/>
    <s v="18.0"/>
    <s v="0.0"/>
    <n v="136.68"/>
    <d v="2022-12-23T00:00:00"/>
    <d v="2026-01-01T00:00:00"/>
    <x v="1"/>
    <b v="0"/>
    <n v="26"/>
    <x v="5169"/>
    <x v="3736"/>
    <s v="10.0"/>
    <b v="0"/>
    <s v="Unknown"/>
    <x v="1"/>
  </r>
  <r>
    <n v="1984"/>
    <d v="2022-05-18T00:00:00"/>
    <x v="0"/>
    <s v="3.0"/>
    <s v="0.87"/>
    <n v="239.15"/>
    <d v="2022-05-18T00:00:00"/>
    <d v="2024-07-16T00:00:00"/>
    <x v="0"/>
    <b v="0"/>
    <n v="5"/>
    <x v="5170"/>
    <x v="1792"/>
    <s v="-"/>
    <b v="1"/>
    <s v="Late Delivery"/>
    <x v="1"/>
  </r>
  <r>
    <n v="7014"/>
    <d v="2023-09-13T00:00:00"/>
    <x v="0"/>
    <s v="18.0"/>
    <s v="0.0"/>
    <n v="70.290000000000006"/>
    <d v="2023-09-13T00:00:00"/>
    <d v="2024-06-02T00:00:00"/>
    <x v="0"/>
    <b v="0"/>
    <n v="27"/>
    <x v="5171"/>
    <x v="3737"/>
    <s v="-"/>
    <b v="0"/>
    <s v="Unknown"/>
    <x v="11"/>
  </r>
  <r>
    <n v="1247"/>
    <d v="2024-06-07T00:00:00"/>
    <x v="0"/>
    <s v="12.0"/>
    <s v="0.65"/>
    <n v="82.05"/>
    <d v="2024-06-07T00:00:00"/>
    <d v="2024-11-05T00:00:00"/>
    <x v="0"/>
    <b v="0"/>
    <n v="5"/>
    <x v="5172"/>
    <x v="3738"/>
    <s v="14.0"/>
    <b v="0"/>
    <s v="Unknown"/>
    <x v="9"/>
  </r>
  <r>
    <n v="1625"/>
    <d v="2021-02-25T00:00:00"/>
    <x v="1"/>
    <s v="15.0"/>
    <s v="0.0"/>
    <n v="101.98"/>
    <d v="2021-02-25T00:00:00"/>
    <d v="2022-02-16T00:00:00"/>
    <x v="1"/>
    <b v="0"/>
    <n v="49"/>
    <x v="5173"/>
    <x v="3739"/>
    <s v="17.0"/>
    <b v="0"/>
    <s v="Unknown"/>
    <x v="10"/>
  </r>
  <r>
    <n v="8874"/>
    <d v="2026-01-01T00:00:00"/>
    <x v="1"/>
    <s v="11.0"/>
    <s v="0.0"/>
    <n v="62"/>
    <d v="2023-07-27T00:00:00"/>
    <d v="2026-01-01T00:00:00"/>
    <x v="1"/>
    <b v="0"/>
    <n v="13"/>
    <x v="14"/>
    <x v="3740"/>
    <s v="8.0"/>
    <b v="0"/>
    <s v="Unknown"/>
    <x v="10"/>
  </r>
  <r>
    <n v="9937"/>
    <d v="2026-01-01T00:00:00"/>
    <x v="0"/>
    <s v="5.0"/>
    <s v="0.0"/>
    <n v="243.19"/>
    <d v="2026-01-01T00:00:00"/>
    <d v="2024-03-13T00:00:00"/>
    <x v="0"/>
    <b v="0"/>
    <n v="7"/>
    <x v="5174"/>
    <x v="1071"/>
    <s v="4.0"/>
    <b v="1"/>
    <s v="Unknown"/>
    <x v="34"/>
  </r>
  <r>
    <n v="700"/>
    <d v="2024-07-20T00:00:00"/>
    <x v="3"/>
    <s v="8.0"/>
    <s v="0.0"/>
    <n v="150.54"/>
    <d v="2024-07-20T00:00:00"/>
    <d v="2024-11-01T00:00:00"/>
    <x v="3"/>
    <b v="0"/>
    <n v="5"/>
    <x v="5175"/>
    <x v="3741"/>
    <s v="6.0"/>
    <b v="0"/>
    <s v="Unknown"/>
    <x v="6"/>
  </r>
  <r>
    <n v="10003"/>
    <d v="2019-10-30T00:00:00"/>
    <x v="3"/>
    <s v="14.0"/>
    <s v="2.13"/>
    <n v="135.58000000000001"/>
    <d v="2019-10-30T00:00:00"/>
    <d v="2023-05-04T00:00:00"/>
    <x v="3"/>
    <b v="1"/>
    <n v="63"/>
    <x v="5176"/>
    <x v="3091"/>
    <s v="-"/>
    <b v="0"/>
    <s v="Unknown"/>
    <x v="1"/>
  </r>
  <r>
    <n v="8552"/>
    <d v="2026-01-01T00:00:00"/>
    <x v="1"/>
    <s v="7.0"/>
    <s v="2.46"/>
    <n v="260.19"/>
    <d v="2024-12-07T00:00:00"/>
    <d v="2024-06-11T00:00:00"/>
    <x v="1"/>
    <b v="0"/>
    <n v="1"/>
    <x v="5177"/>
    <x v="47"/>
    <s v="6.0"/>
    <b v="1"/>
    <s v="Unknown"/>
    <x v="7"/>
  </r>
  <r>
    <n v="237"/>
    <d v="2024-04-19T00:00:00"/>
    <x v="3"/>
    <s v="8.0"/>
    <s v="2.48"/>
    <n v="51.84"/>
    <d v="2024-04-19T00:00:00"/>
    <d v="2024-11-02T00:00:00"/>
    <x v="3"/>
    <b v="0"/>
    <n v="6"/>
    <x v="5178"/>
    <x v="3742"/>
    <s v="-"/>
    <b v="1"/>
    <s v="Billing Error"/>
    <x v="40"/>
  </r>
  <r>
    <n v="5741"/>
    <d v="2020-03-07T00:00:00"/>
    <x v="2"/>
    <s v="9.0"/>
    <s v="3.18"/>
    <n v="189.26"/>
    <d v="2020-03-07T00:00:00"/>
    <d v="2022-11-10T00:00:00"/>
    <x v="2"/>
    <b v="1"/>
    <n v="40"/>
    <x v="5179"/>
    <x v="2773"/>
    <s v="8.0"/>
    <b v="0"/>
    <s v="Unknown"/>
    <x v="12"/>
  </r>
  <r>
    <n v="8891"/>
    <d v="2023-06-08T00:00:00"/>
    <x v="3"/>
    <s v="7.0"/>
    <s v="1.36"/>
    <n v="67.56"/>
    <d v="2023-06-08T00:00:00"/>
    <d v="2024-06-07T00:00:00"/>
    <x v="3"/>
    <b v="1"/>
    <n v="11"/>
    <x v="14"/>
    <x v="1144"/>
    <s v="8.0"/>
    <b v="0"/>
    <s v="Unknown"/>
    <x v="39"/>
  </r>
  <r>
    <n v="1785"/>
    <d v="2024-09-17T00:00:00"/>
    <x v="1"/>
    <s v="12.0"/>
    <s v="0.0"/>
    <n v="65.319999999999993"/>
    <d v="2024-09-17T00:00:00"/>
    <d v="2024-10-20T00:00:00"/>
    <x v="1"/>
    <b v="1"/>
    <n v="3"/>
    <x v="5180"/>
    <x v="3743"/>
    <s v="15.0"/>
    <b v="0"/>
    <s v="Unknown"/>
    <x v="1"/>
  </r>
  <r>
    <n v="10350"/>
    <d v="2023-02-06T00:00:00"/>
    <x v="0"/>
    <s v="10.0"/>
    <s v="0.27"/>
    <n v="197.61"/>
    <d v="2023-02-06T00:00:00"/>
    <d v="2024-11-25T00:00:00"/>
    <x v="0"/>
    <b v="1"/>
    <n v="16"/>
    <x v="5181"/>
    <x v="3131"/>
    <s v="-"/>
    <b v="0"/>
    <s v="Unknown"/>
    <x v="18"/>
  </r>
  <r>
    <n v="5449"/>
    <d v="2022-10-29T00:00:00"/>
    <x v="3"/>
    <s v="4.0"/>
    <s v="0.0"/>
    <n v="142.51"/>
    <d v="2026-01-01T00:00:00"/>
    <d v="2026-01-01T00:00:00"/>
    <x v="3"/>
    <b v="1"/>
    <n v="0"/>
    <x v="5182"/>
    <x v="3744"/>
    <s v="2.0"/>
    <b v="1"/>
    <s v="Damaged Book"/>
    <x v="21"/>
  </r>
  <r>
    <n v="269"/>
    <d v="2021-11-16T00:00:00"/>
    <x v="2"/>
    <s v="3.0"/>
    <s v="0.0"/>
    <n v="174.45"/>
    <d v="2021-11-16T00:00:00"/>
    <d v="2024-03-28T00:00:00"/>
    <x v="2"/>
    <b v="0"/>
    <n v="9"/>
    <x v="5183"/>
    <x v="3745"/>
    <s v="-"/>
    <b v="1"/>
    <s v="Unknown"/>
    <x v="17"/>
  </r>
  <r>
    <n v="7912"/>
    <d v="2023-10-05T00:00:00"/>
    <x v="1"/>
    <s v="5.0"/>
    <s v="0.0"/>
    <n v="146.06"/>
    <d v="2023-10-05T00:00:00"/>
    <d v="2026-01-01T00:00:00"/>
    <x v="1"/>
    <b v="0"/>
    <n v="4"/>
    <x v="5184"/>
    <x v="3746"/>
    <s v="2.0"/>
    <b v="1"/>
    <s v="Unknown"/>
    <x v="21"/>
  </r>
  <r>
    <n v="2738"/>
    <d v="2022-10-16T00:00:00"/>
    <x v="3"/>
    <s v="8.0"/>
    <s v="0.0"/>
    <n v="148.78"/>
    <d v="2022-10-16T00:00:00"/>
    <d v="2023-05-01T00:00:00"/>
    <x v="3"/>
    <b v="1"/>
    <n v="15"/>
    <x v="5185"/>
    <x v="1094"/>
    <s v="8.0"/>
    <b v="1"/>
    <s v="Unknown"/>
    <x v="8"/>
  </r>
  <r>
    <n v="7732"/>
    <d v="2020-12-02T00:00:00"/>
    <x v="2"/>
    <s v="17.0"/>
    <s v="0.0"/>
    <n v="76.97"/>
    <d v="2020-12-02T00:00:00"/>
    <d v="2022-12-25T00:00:00"/>
    <x v="2"/>
    <b v="0"/>
    <n v="46"/>
    <x v="5186"/>
    <x v="3747"/>
    <s v="11.0"/>
    <b v="1"/>
    <s v="Late Delivery"/>
    <x v="34"/>
  </r>
  <r>
    <n v="2101"/>
    <d v="2024-03-08T00:00:00"/>
    <x v="1"/>
    <s v="9.0"/>
    <s v="1.31"/>
    <n v="320.45999999999998"/>
    <d v="2024-03-08T00:00:00"/>
    <d v="2024-09-24T00:00:00"/>
    <x v="1"/>
    <b v="0"/>
    <n v="6"/>
    <x v="14"/>
    <x v="3748"/>
    <s v="-"/>
    <b v="1"/>
    <s v="Rude Staff"/>
    <x v="4"/>
  </r>
  <r>
    <n v="9850"/>
    <d v="2026-01-01T00:00:00"/>
    <x v="2"/>
    <s v="14.0"/>
    <s v="0.9"/>
    <n v="163.34"/>
    <d v="2021-11-14T00:00:00"/>
    <d v="2022-07-23T00:00:00"/>
    <x v="2"/>
    <b v="1"/>
    <n v="36"/>
    <x v="5187"/>
    <x v="3645"/>
    <s v="14.0"/>
    <b v="1"/>
    <s v="Unknown"/>
    <x v="18"/>
  </r>
  <r>
    <n v="2370"/>
    <d v="2023-05-13T00:00:00"/>
    <x v="1"/>
    <s v="6.0"/>
    <s v="1.76"/>
    <n v="296.33"/>
    <d v="2023-05-13T00:00:00"/>
    <d v="2024-01-15T00:00:00"/>
    <x v="1"/>
    <b v="0"/>
    <n v="8"/>
    <x v="5188"/>
    <x v="3749"/>
    <s v="7.0"/>
    <b v="1"/>
    <s v="Billing Error"/>
    <x v="0"/>
  </r>
  <r>
    <n v="8829"/>
    <d v="2022-04-18T00:00:00"/>
    <x v="0"/>
    <s v="11.0"/>
    <s v="0.27"/>
    <n v="79.19"/>
    <d v="2022-04-18T00:00:00"/>
    <d v="2024-07-13T00:00:00"/>
    <x v="0"/>
    <b v="0"/>
    <n v="25"/>
    <x v="5189"/>
    <x v="28"/>
    <s v="8.0"/>
    <b v="0"/>
    <s v="Unknown"/>
    <x v="26"/>
  </r>
  <r>
    <n v="4415"/>
    <d v="2021-09-01T00:00:00"/>
    <x v="2"/>
    <s v="-"/>
    <s v="2.03"/>
    <n v="108.17"/>
    <d v="2021-09-01T00:00:00"/>
    <d v="2024-10-01T00:00:00"/>
    <x v="2"/>
    <b v="0"/>
    <n v="43"/>
    <x v="5190"/>
    <x v="1924"/>
    <s v="5.0"/>
    <b v="0"/>
    <s v="Unknown"/>
    <x v="6"/>
  </r>
  <r>
    <n v="8576"/>
    <d v="2019-01-08T00:00:00"/>
    <x v="2"/>
    <s v="14.0"/>
    <s v="0.0"/>
    <n v="125.5"/>
    <d v="2019-01-08T00:00:00"/>
    <d v="2023-07-11T00:00:00"/>
    <x v="2"/>
    <b v="1"/>
    <n v="92"/>
    <x v="5191"/>
    <x v="3750"/>
    <s v="13.0"/>
    <b v="0"/>
    <s v="Unknown"/>
    <x v="17"/>
  </r>
  <r>
    <n v="6285"/>
    <d v="2020-01-29T00:00:00"/>
    <x v="1"/>
    <s v="4.0"/>
    <s v="1.18"/>
    <n v="490.53"/>
    <d v="2020-01-29T00:00:00"/>
    <d v="2023-03-04T00:00:00"/>
    <x v="1"/>
    <b v="0"/>
    <n v="0"/>
    <x v="5192"/>
    <x v="144"/>
    <s v="0.0"/>
    <b v="0"/>
    <s v="Unknown"/>
    <x v="7"/>
  </r>
  <r>
    <n v="3995"/>
    <d v="2019-05-19T00:00:00"/>
    <x v="1"/>
    <s v="3.0"/>
    <s v="0.34"/>
    <n v="385.36"/>
    <d v="2026-01-01T00:00:00"/>
    <d v="2024-04-10T00:00:00"/>
    <x v="1"/>
    <b v="1"/>
    <n v="16"/>
    <x v="5193"/>
    <x v="512"/>
    <s v="3.0"/>
    <b v="1"/>
    <s v="Damagedbook"/>
    <x v="13"/>
  </r>
  <r>
    <n v="11859"/>
    <d v="2023-08-30T00:00:00"/>
    <x v="1"/>
    <s v="-"/>
    <s v="0.0"/>
    <n v="138.16"/>
    <d v="2023-08-30T00:00:00"/>
    <d v="2024-08-12T00:00:00"/>
    <x v="1"/>
    <b v="0"/>
    <n v="19"/>
    <x v="5194"/>
    <x v="679"/>
    <s v="-"/>
    <b v="0"/>
    <s v="Unknown"/>
    <x v="11"/>
  </r>
  <r>
    <n v="4383"/>
    <d v="2024-10-16T00:00:00"/>
    <x v="2"/>
    <s v="10.0"/>
    <s v="0.8"/>
    <n v="340.91"/>
    <d v="2024-10-16T00:00:00"/>
    <d v="2024-01-16T00:00:00"/>
    <x v="2"/>
    <b v="1"/>
    <n v="0"/>
    <x v="5195"/>
    <x v="3751"/>
    <s v="9.0"/>
    <b v="0"/>
    <s v="Unknown"/>
    <x v="22"/>
  </r>
  <r>
    <n v="4945"/>
    <d v="2020-07-24T00:00:00"/>
    <x v="3"/>
    <s v="7.0"/>
    <s v="2.2"/>
    <n v="275.58"/>
    <d v="2020-07-24T00:00:00"/>
    <d v="2022-05-06T00:00:00"/>
    <x v="3"/>
    <b v="0"/>
    <n v="29"/>
    <x v="5196"/>
    <x v="3752"/>
    <s v="6.0"/>
    <b v="1"/>
    <s v="Website Issue"/>
    <x v="17"/>
  </r>
  <r>
    <n v="3635"/>
    <d v="2019-09-26T00:00:00"/>
    <x v="3"/>
    <s v="13.0"/>
    <s v="1.99"/>
    <n v="88.74"/>
    <d v="2019-09-26T00:00:00"/>
    <d v="2020-04-03T00:00:00"/>
    <x v="3"/>
    <b v="0"/>
    <n v="69"/>
    <x v="5197"/>
    <x v="2101"/>
    <s v="7.0"/>
    <b v="0"/>
    <s v="Unknown"/>
    <x v="20"/>
  </r>
  <r>
    <n v="1499"/>
    <d v="2019-04-03T00:00:00"/>
    <x v="2"/>
    <s v="6.0"/>
    <s v="0.0"/>
    <n v="126.49"/>
    <d v="2019-04-03T00:00:00"/>
    <d v="2026-01-01T00:00:00"/>
    <x v="2"/>
    <b v="0"/>
    <n v="43"/>
    <x v="5198"/>
    <x v="3753"/>
    <s v="4.0"/>
    <b v="1"/>
    <s v="Late Delivery"/>
    <x v="27"/>
  </r>
  <r>
    <n v="2698"/>
    <d v="2022-10-16T00:00:00"/>
    <x v="1"/>
    <s v="9.0"/>
    <s v="2.56"/>
    <n v="662.11"/>
    <d v="2022-10-16T00:00:00"/>
    <d v="2023-10-27T00:00:00"/>
    <x v="1"/>
    <b v="0"/>
    <n v="18"/>
    <x v="5199"/>
    <x v="3754"/>
    <s v="10.0"/>
    <b v="0"/>
    <s v="Unknown"/>
    <x v="10"/>
  </r>
  <r>
    <n v="998"/>
    <d v="2026-01-01T00:00:00"/>
    <x v="3"/>
    <s v="3.0"/>
    <s v="4.33"/>
    <n v="230.89"/>
    <d v="2024-01-12T00:00:00"/>
    <d v="2026-01-01T00:00:00"/>
    <x v="3"/>
    <b v="0"/>
    <n v="6"/>
    <x v="14"/>
    <x v="3755"/>
    <s v="6.0"/>
    <b v="0"/>
    <s v="Unknown"/>
    <x v="7"/>
  </r>
  <r>
    <n v="8216"/>
    <d v="2020-04-16T00:00:00"/>
    <x v="0"/>
    <s v="2.0"/>
    <s v="0.0"/>
    <n v="61.85"/>
    <d v="2020-04-16T00:00:00"/>
    <d v="2022-01-02T00:00:00"/>
    <x v="0"/>
    <b v="0"/>
    <n v="14"/>
    <x v="5200"/>
    <x v="3230"/>
    <s v="2.0"/>
    <b v="0"/>
    <s v="Unknown"/>
    <x v="1"/>
  </r>
  <r>
    <n v="3992"/>
    <d v="2021-01-16T00:00:00"/>
    <x v="1"/>
    <s v="-"/>
    <s v="1.13"/>
    <n v="91.83"/>
    <d v="2021-01-16T00:00:00"/>
    <d v="2024-12-25T00:00:00"/>
    <x v="1"/>
    <b v="0"/>
    <n v="69"/>
    <x v="5201"/>
    <x v="3756"/>
    <s v="15.0"/>
    <b v="1"/>
    <s v="Website Issue"/>
    <x v="5"/>
  </r>
  <r>
    <n v="4427"/>
    <d v="2024-01-20T00:00:00"/>
    <x v="1"/>
    <s v="1.0"/>
    <s v="0.0"/>
    <n v="110.07"/>
    <d v="2024-01-20T00:00:00"/>
    <d v="2024-11-02T00:00:00"/>
    <x v="1"/>
    <b v="0"/>
    <n v="3"/>
    <x v="5202"/>
    <x v="3757"/>
    <s v="1.0"/>
    <b v="0"/>
    <s v="Unknown"/>
    <x v="17"/>
  </r>
  <r>
    <n v="9195"/>
    <d v="2022-03-16T00:00:00"/>
    <x v="1"/>
    <s v="15.0"/>
    <s v="3.12"/>
    <n v="126.04"/>
    <d v="2022-03-16T00:00:00"/>
    <d v="2023-07-12T00:00:00"/>
    <x v="1"/>
    <b v="0"/>
    <n v="41"/>
    <x v="5203"/>
    <x v="2844"/>
    <s v="10.0"/>
    <b v="1"/>
    <s v="Website Issue"/>
    <x v="10"/>
  </r>
  <r>
    <n v="8825"/>
    <d v="2026-01-01T00:00:00"/>
    <x v="1"/>
    <s v="-"/>
    <s v="2.85"/>
    <n v="217.63"/>
    <d v="2021-08-03T00:00:00"/>
    <d v="2024-11-07T00:00:00"/>
    <x v="1"/>
    <b v="0"/>
    <n v="47"/>
    <x v="5204"/>
    <x v="3758"/>
    <s v="12.0"/>
    <b v="0"/>
    <s v="Unknown"/>
    <x v="4"/>
  </r>
  <r>
    <n v="10517"/>
    <d v="2021-09-24T00:00:00"/>
    <x v="0"/>
    <s v="-"/>
    <s v="2.4"/>
    <n v="307.52"/>
    <d v="2021-09-24T00:00:00"/>
    <d v="2022-03-18T00:00:00"/>
    <x v="0"/>
    <b v="1"/>
    <n v="52"/>
    <x v="5205"/>
    <x v="3759"/>
    <s v="20.0"/>
    <b v="1"/>
    <s v="Unknown"/>
    <x v="1"/>
  </r>
  <r>
    <n v="2887"/>
    <d v="2021-05-10T00:00:00"/>
    <x v="3"/>
    <s v="10.0"/>
    <s v="0.0"/>
    <n v="135.91999999999999"/>
    <d v="2021-05-10T00:00:00"/>
    <d v="2023-12-25T00:00:00"/>
    <x v="3"/>
    <b v="0"/>
    <n v="0"/>
    <x v="5206"/>
    <x v="3760"/>
    <s v="-"/>
    <b v="0"/>
    <s v="Unknown"/>
    <x v="0"/>
  </r>
  <r>
    <n v="3092"/>
    <d v="2022-08-01T00:00:00"/>
    <x v="1"/>
    <s v="-"/>
    <s v="0.0"/>
    <n v="96.33"/>
    <d v="2022-08-01T00:00:00"/>
    <d v="2023-11-22T00:00:00"/>
    <x v="1"/>
    <b v="0"/>
    <n v="35"/>
    <x v="5207"/>
    <x v="3204"/>
    <s v="10.0"/>
    <b v="1"/>
    <s v="Unknown"/>
    <x v="21"/>
  </r>
  <r>
    <n v="7075"/>
    <d v="2024-07-19T00:00:00"/>
    <x v="2"/>
    <s v="16.0"/>
    <s v="0.0"/>
    <n v="128.19"/>
    <d v="2024-07-19T00:00:00"/>
    <d v="2024-11-16T00:00:00"/>
    <x v="2"/>
    <b v="0"/>
    <n v="0"/>
    <x v="5208"/>
    <x v="3761"/>
    <s v="9.0"/>
    <b v="1"/>
    <s v="Unknown"/>
    <x v="1"/>
  </r>
  <r>
    <n v="5762"/>
    <d v="2019-07-20T00:00:00"/>
    <x v="1"/>
    <s v="6.0"/>
    <s v="0.0"/>
    <n v="105.34"/>
    <d v="2019-07-20T00:00:00"/>
    <d v="2024-04-02T00:00:00"/>
    <x v="1"/>
    <b v="0"/>
    <n v="0"/>
    <x v="5209"/>
    <x v="3762"/>
    <s v="4.0"/>
    <b v="0"/>
    <s v="Unknown"/>
    <x v="7"/>
  </r>
  <r>
    <n v="8695"/>
    <d v="2024-05-10T00:00:00"/>
    <x v="2"/>
    <s v="9.0"/>
    <s v="2.15"/>
    <n v="116.13"/>
    <d v="2024-05-10T00:00:00"/>
    <d v="2024-10-21T00:00:00"/>
    <x v="2"/>
    <b v="1"/>
    <n v="3"/>
    <x v="5210"/>
    <x v="3763"/>
    <s v="10.0"/>
    <b v="1"/>
    <s v="Billing Error"/>
    <x v="17"/>
  </r>
  <r>
    <n v="4343"/>
    <d v="2026-01-01T00:00:00"/>
    <x v="0"/>
    <s v="2.0"/>
    <s v="0.0"/>
    <n v="219.45"/>
    <d v="2020-06-30T00:00:00"/>
    <d v="2023-07-05T00:00:00"/>
    <x v="0"/>
    <b v="0"/>
    <n v="10"/>
    <x v="5211"/>
    <x v="2984"/>
    <s v="3.0"/>
    <b v="0"/>
    <s v="Unknown"/>
    <x v="10"/>
  </r>
  <r>
    <n v="9816"/>
    <d v="2026-01-01T00:00:00"/>
    <x v="1"/>
    <s v="3.0"/>
    <s v="0.0"/>
    <n v="397.42"/>
    <d v="2022-04-08T00:00:00"/>
    <d v="2024-04-20T00:00:00"/>
    <x v="1"/>
    <b v="0"/>
    <n v="4"/>
    <x v="5212"/>
    <x v="28"/>
    <s v="2.0"/>
    <b v="0"/>
    <s v="Unknown"/>
    <x v="11"/>
  </r>
  <r>
    <n v="5595"/>
    <d v="2021-05-10T00:00:00"/>
    <x v="2"/>
    <s v="8.0"/>
    <s v="0.0"/>
    <n v="310.26"/>
    <d v="2021-05-10T00:00:00"/>
    <d v="2021-11-12T00:00:00"/>
    <x v="2"/>
    <b v="0"/>
    <n v="27"/>
    <x v="5213"/>
    <x v="354"/>
    <s v="6.0"/>
    <b v="0"/>
    <s v="Unknown"/>
    <x v="6"/>
  </r>
  <r>
    <n v="2030"/>
    <d v="2024-10-27T00:00:00"/>
    <x v="1"/>
    <s v="18.0"/>
    <s v="0.0"/>
    <n v="173.06"/>
    <d v="2024-10-27T00:00:00"/>
    <d v="2024-07-21T00:00:00"/>
    <x v="1"/>
    <b v="0"/>
    <n v="3"/>
    <x v="5214"/>
    <x v="3764"/>
    <s v="16.0"/>
    <b v="0"/>
    <s v="Unknown"/>
    <x v="10"/>
  </r>
  <r>
    <n v="7456"/>
    <d v="2020-10-18T00:00:00"/>
    <x v="2"/>
    <s v="10.0"/>
    <s v="0.0"/>
    <n v="126.62"/>
    <d v="2020-10-18T00:00:00"/>
    <d v="2022-08-04T00:00:00"/>
    <x v="2"/>
    <b v="0"/>
    <n v="46"/>
    <x v="5215"/>
    <x v="1511"/>
    <s v="11.0"/>
    <b v="0"/>
    <s v="Unknown"/>
    <x v="1"/>
  </r>
  <r>
    <n v="11914"/>
    <d v="2024-12-06T00:00:00"/>
    <x v="2"/>
    <s v="14.0"/>
    <s v="2.64"/>
    <n v="100.5"/>
    <d v="2024-12-06T00:00:00"/>
    <d v="2024-03-17T00:00:00"/>
    <x v="2"/>
    <b v="0"/>
    <n v="2"/>
    <x v="5216"/>
    <x v="3765"/>
    <s v="-"/>
    <b v="0"/>
    <s v="Unknown"/>
    <x v="6"/>
  </r>
  <r>
    <n v="7985"/>
    <d v="2022-02-12T00:00:00"/>
    <x v="2"/>
    <s v="8.0"/>
    <s v="0.1"/>
    <n v="10.49"/>
    <d v="2022-02-12T00:00:00"/>
    <d v="2022-08-21T00:00:00"/>
    <x v="2"/>
    <b v="0"/>
    <n v="23"/>
    <x v="5217"/>
    <x v="381"/>
    <s v="12.0"/>
    <b v="0"/>
    <s v="Unknown"/>
    <x v="4"/>
  </r>
  <r>
    <n v="2299"/>
    <d v="2022-04-17T00:00:00"/>
    <x v="1"/>
    <s v="4.0"/>
    <s v="0.59"/>
    <n v="218.04"/>
    <d v="2022-04-17T00:00:00"/>
    <d v="2022-09-29T00:00:00"/>
    <x v="1"/>
    <b v="0"/>
    <n v="4"/>
    <x v="5218"/>
    <x v="3766"/>
    <s v="-"/>
    <b v="0"/>
    <s v="Unknown"/>
    <x v="0"/>
  </r>
  <r>
    <n v="1777"/>
    <d v="2024-02-11T00:00:00"/>
    <x v="2"/>
    <s v="6.0"/>
    <s v="0.67"/>
    <n v="100.52"/>
    <d v="2024-02-11T00:00:00"/>
    <d v="2024-07-02T00:00:00"/>
    <x v="2"/>
    <b v="0"/>
    <n v="4"/>
    <x v="5219"/>
    <x v="3767"/>
    <s v="7.0"/>
    <b v="1"/>
    <s v="Unknown"/>
    <x v="21"/>
  </r>
  <r>
    <n v="3231"/>
    <d v="2023-11-22T00:00:00"/>
    <x v="0"/>
    <s v="5.0"/>
    <s v="Unknown"/>
    <n v="98.1"/>
    <d v="2023-11-22T00:00:00"/>
    <d v="2024-11-15T00:00:00"/>
    <x v="0"/>
    <b v="0"/>
    <n v="5"/>
    <x v="5220"/>
    <x v="1958"/>
    <s v="-"/>
    <b v="0"/>
    <s v="Unknown"/>
    <x v="65"/>
  </r>
  <r>
    <n v="8218"/>
    <d v="2022-11-05T00:00:00"/>
    <x v="2"/>
    <s v="-"/>
    <s v="0.15"/>
    <n v="168.35"/>
    <d v="2022-11-05T00:00:00"/>
    <d v="2026-01-01T00:00:00"/>
    <x v="2"/>
    <b v="0"/>
    <n v="32"/>
    <x v="5221"/>
    <x v="3768"/>
    <s v="15.0"/>
    <b v="0"/>
    <s v="Unknown"/>
    <x v="18"/>
  </r>
  <r>
    <n v="10886"/>
    <d v="2023-06-03T00:00:00"/>
    <x v="1"/>
    <s v="-"/>
    <s v="2.67"/>
    <n v="181.87"/>
    <d v="2023-06-03T00:00:00"/>
    <d v="2024-10-27T00:00:00"/>
    <x v="1"/>
    <b v="1"/>
    <n v="13"/>
    <x v="5222"/>
    <x v="3769"/>
    <s v="11.0"/>
    <b v="0"/>
    <s v="Unknown"/>
    <x v="6"/>
  </r>
  <r>
    <n v="2487"/>
    <d v="2022-06-23T00:00:00"/>
    <x v="1"/>
    <s v="5.0"/>
    <s v="0.76"/>
    <n v="58.97"/>
    <d v="2022-06-23T00:00:00"/>
    <d v="2023-07-24T00:00:00"/>
    <x v="1"/>
    <b v="0"/>
    <n v="15"/>
    <x v="5223"/>
    <x v="1808"/>
    <s v="6.0"/>
    <b v="1"/>
    <s v="Damaged Book"/>
    <x v="27"/>
  </r>
  <r>
    <n v="9433"/>
    <d v="2021-04-19T00:00:00"/>
    <x v="0"/>
    <s v="4.0"/>
    <s v="2.6"/>
    <n v="248.6"/>
    <d v="2021-04-19T00:00:00"/>
    <d v="2022-02-15T00:00:00"/>
    <x v="0"/>
    <b v="1"/>
    <n v="6"/>
    <x v="5224"/>
    <x v="2979"/>
    <s v="-"/>
    <b v="1"/>
    <s v="Websiteissue"/>
    <x v="18"/>
  </r>
  <r>
    <n v="2848"/>
    <d v="2024-01-16T00:00:00"/>
    <x v="3"/>
    <s v="15.0"/>
    <s v="0.0"/>
    <n v="314.88"/>
    <d v="2024-01-16T00:00:00"/>
    <d v="2024-06-30T00:00:00"/>
    <x v="3"/>
    <b v="0"/>
    <n v="14"/>
    <x v="5225"/>
    <x v="3770"/>
    <s v="13.0"/>
    <b v="0"/>
    <s v="Unknown"/>
    <x v="10"/>
  </r>
  <r>
    <n v="9434"/>
    <d v="2022-01-21T00:00:00"/>
    <x v="2"/>
    <s v="4.0"/>
    <s v="2.75"/>
    <n v="18.96"/>
    <d v="2022-01-21T00:00:00"/>
    <d v="2023-10-16T00:00:00"/>
    <x v="2"/>
    <b v="0"/>
    <n v="8"/>
    <x v="5226"/>
    <x v="924"/>
    <s v="3.0"/>
    <b v="0"/>
    <s v="Unknown"/>
    <x v="17"/>
  </r>
  <r>
    <n v="7782"/>
    <d v="2022-10-25T00:00:00"/>
    <x v="1"/>
    <s v="18.0"/>
    <s v="Unknown"/>
    <n v="375.25"/>
    <d v="2022-10-25T00:00:00"/>
    <d v="2024-10-27T00:00:00"/>
    <x v="1"/>
    <b v="0"/>
    <n v="32"/>
    <x v="5227"/>
    <x v="3771"/>
    <s v="-"/>
    <b v="1"/>
    <s v="Billing Error"/>
    <x v="1"/>
  </r>
  <r>
    <n v="964"/>
    <d v="2022-06-06T00:00:00"/>
    <x v="1"/>
    <s v="3.0"/>
    <s v="0.0"/>
    <n v="304.92"/>
    <d v="2022-06-06T00:00:00"/>
    <d v="2024-11-28T00:00:00"/>
    <x v="1"/>
    <b v="0"/>
    <n v="7"/>
    <x v="5228"/>
    <x v="1922"/>
    <s v="4.0"/>
    <b v="1"/>
    <s v="Damagedbook"/>
    <x v="1"/>
  </r>
  <r>
    <n v="6978"/>
    <d v="2019-04-05T00:00:00"/>
    <x v="1"/>
    <s v="15.0"/>
    <s v="0.59"/>
    <n v="297.82"/>
    <d v="2019-04-05T00:00:00"/>
    <d v="2020-11-11T00:00:00"/>
    <x v="1"/>
    <b v="0"/>
    <n v="66"/>
    <x v="5229"/>
    <x v="492"/>
    <s v="15.0"/>
    <b v="0"/>
    <s v="Unknown"/>
    <x v="6"/>
  </r>
  <r>
    <n v="9279"/>
    <d v="2026-01-01T00:00:00"/>
    <x v="1"/>
    <s v="19.0"/>
    <s v="0.0"/>
    <n v="106.36"/>
    <d v="2023-01-23T00:00:00"/>
    <d v="2023-08-06T00:00:00"/>
    <x v="1"/>
    <b v="1"/>
    <n v="0"/>
    <x v="5230"/>
    <x v="3772"/>
    <s v="15.0"/>
    <b v="0"/>
    <s v="Unknown"/>
    <x v="13"/>
  </r>
  <r>
    <n v="1876"/>
    <d v="2020-09-07T00:00:00"/>
    <x v="1"/>
    <s v="5.0"/>
    <s v="1.52"/>
    <n v="66.37"/>
    <d v="2020-09-07T00:00:00"/>
    <d v="2022-01-31T00:00:00"/>
    <x v="1"/>
    <b v="1"/>
    <n v="24"/>
    <x v="14"/>
    <x v="3773"/>
    <s v="-"/>
    <b v="0"/>
    <s v="Unknown"/>
    <x v="11"/>
  </r>
  <r>
    <n v="1004"/>
    <d v="2019-07-14T00:00:00"/>
    <x v="1"/>
    <s v="3.0"/>
    <s v="0.89"/>
    <n v="138.66"/>
    <d v="2026-01-01T00:00:00"/>
    <d v="2023-11-09T00:00:00"/>
    <x v="1"/>
    <b v="0"/>
    <n v="8"/>
    <x v="5231"/>
    <x v="3763"/>
    <s v="3.0"/>
    <b v="0"/>
    <s v="Unknown"/>
    <x v="20"/>
  </r>
  <r>
    <n v="7052"/>
    <d v="2026-01-01T00:00:00"/>
    <x v="1"/>
    <s v="17.0"/>
    <s v="0.0"/>
    <n v="97.27"/>
    <d v="2021-10-27T00:00:00"/>
    <d v="2024-12-01T00:00:00"/>
    <x v="1"/>
    <b v="0"/>
    <n v="45"/>
    <x v="5232"/>
    <x v="416"/>
    <s v="-"/>
    <b v="1"/>
    <s v="Unknown"/>
    <x v="10"/>
  </r>
  <r>
    <n v="958"/>
    <d v="2021-08-16T00:00:00"/>
    <x v="0"/>
    <s v="8.0"/>
    <s v="Unknown"/>
    <n v="41.7"/>
    <d v="2021-08-16T00:00:00"/>
    <d v="2024-08-09T00:00:00"/>
    <x v="0"/>
    <b v="0"/>
    <n v="17"/>
    <x v="5233"/>
    <x v="2741"/>
    <s v="6.0"/>
    <b v="1"/>
    <s v="Unknown"/>
    <x v="24"/>
  </r>
  <r>
    <n v="741"/>
    <d v="2023-04-28T00:00:00"/>
    <x v="1"/>
    <s v="0.0"/>
    <s v="Unknown"/>
    <n v="108.85"/>
    <d v="2023-04-28T00:00:00"/>
    <d v="2026-01-01T00:00:00"/>
    <x v="1"/>
    <b v="0"/>
    <n v="3"/>
    <x v="5234"/>
    <x v="3774"/>
    <s v="2.0"/>
    <b v="0"/>
    <s v="Unknown"/>
    <x v="10"/>
  </r>
  <r>
    <n v="29"/>
    <d v="2024-08-20T00:00:00"/>
    <x v="0"/>
    <s v="17.0"/>
    <s v="1.18"/>
    <n v="130.29"/>
    <d v="2024-08-20T00:00:00"/>
    <d v="2024-12-14T00:00:00"/>
    <x v="0"/>
    <b v="0"/>
    <n v="0"/>
    <x v="14"/>
    <x v="28"/>
    <s v="9.0"/>
    <b v="0"/>
    <s v="Unknown"/>
    <x v="3"/>
  </r>
  <r>
    <n v="10542"/>
    <d v="2019-08-31T00:00:00"/>
    <x v="0"/>
    <s v="14.0"/>
    <s v="Unknown"/>
    <n v="291.95999999999998"/>
    <d v="2019-08-31T00:00:00"/>
    <d v="2020-05-07T00:00:00"/>
    <x v="0"/>
    <b v="0"/>
    <n v="88"/>
    <x v="5235"/>
    <x v="3775"/>
    <s v="12.0"/>
    <b v="0"/>
    <s v="Unknown"/>
    <x v="17"/>
  </r>
  <r>
    <n v="999"/>
    <d v="2024-06-03T00:00:00"/>
    <x v="2"/>
    <s v="14.0"/>
    <s v="1.58"/>
    <n v="363.43"/>
    <d v="2024-06-03T00:00:00"/>
    <d v="2024-09-21T00:00:00"/>
    <x v="2"/>
    <b v="0"/>
    <n v="5"/>
    <x v="5236"/>
    <x v="3776"/>
    <s v="8.0"/>
    <b v="0"/>
    <s v="Unknown"/>
    <x v="4"/>
  </r>
  <r>
    <n v="6905"/>
    <d v="2021-12-04T00:00:00"/>
    <x v="0"/>
    <s v="2.0"/>
    <s v="0.92"/>
    <n v="342.59"/>
    <d v="2021-12-04T00:00:00"/>
    <d v="2024-03-12T00:00:00"/>
    <x v="0"/>
    <b v="0"/>
    <n v="0"/>
    <x v="5237"/>
    <x v="3777"/>
    <s v="1.0"/>
    <b v="0"/>
    <s v="Unknown"/>
    <x v="8"/>
  </r>
  <r>
    <n v="11563"/>
    <d v="2024-11-11T00:00:00"/>
    <x v="1"/>
    <s v="14.0"/>
    <s v="Unknown"/>
    <n v="204.9"/>
    <d v="2024-11-11T00:00:00"/>
    <d v="2024-03-08T00:00:00"/>
    <x v="1"/>
    <b v="0"/>
    <n v="6"/>
    <x v="5238"/>
    <x v="1765"/>
    <s v="15.0"/>
    <b v="1"/>
    <s v="Unknown"/>
    <x v="3"/>
  </r>
  <r>
    <n v="2700"/>
    <d v="2021-07-12T00:00:00"/>
    <x v="1"/>
    <s v="7.0"/>
    <s v="0.0"/>
    <n v="55.41"/>
    <d v="2021-07-12T00:00:00"/>
    <d v="2024-01-25T00:00:00"/>
    <x v="1"/>
    <b v="0"/>
    <n v="13"/>
    <x v="5239"/>
    <x v="3778"/>
    <s v="6.0"/>
    <b v="0"/>
    <s v="Unknown"/>
    <x v="24"/>
  </r>
  <r>
    <n v="598"/>
    <d v="2019-06-26T00:00:00"/>
    <x v="0"/>
    <s v="-"/>
    <s v="1.81"/>
    <n v="220.96"/>
    <d v="2019-06-26T00:00:00"/>
    <d v="2024-06-03T00:00:00"/>
    <x v="0"/>
    <b v="0"/>
    <n v="41"/>
    <x v="14"/>
    <x v="932"/>
    <s v="4.0"/>
    <b v="0"/>
    <s v="Unknown"/>
    <x v="7"/>
  </r>
  <r>
    <n v="8928"/>
    <d v="2020-07-24T00:00:00"/>
    <x v="3"/>
    <s v="14.0"/>
    <s v="0.0"/>
    <n v="282.24"/>
    <d v="2020-07-24T00:00:00"/>
    <d v="2024-08-16T00:00:00"/>
    <x v="3"/>
    <b v="0"/>
    <n v="67"/>
    <x v="5240"/>
    <x v="1834"/>
    <s v="10.0"/>
    <b v="0"/>
    <s v="Unknown"/>
    <x v="0"/>
  </r>
  <r>
    <n v="10792"/>
    <d v="2020-06-26T00:00:00"/>
    <x v="1"/>
    <s v="-"/>
    <s v="0.0"/>
    <n v="108.78"/>
    <d v="2020-06-26T00:00:00"/>
    <d v="2024-11-25T00:00:00"/>
    <x v="1"/>
    <b v="0"/>
    <n v="34"/>
    <x v="5241"/>
    <x v="3779"/>
    <s v="7.0"/>
    <b v="0"/>
    <s v="Unknown"/>
    <x v="20"/>
  </r>
  <r>
    <n v="10387"/>
    <d v="2022-09-15T00:00:00"/>
    <x v="3"/>
    <s v="7.0"/>
    <s v="1.17"/>
    <n v="211.76"/>
    <d v="2022-09-15T00:00:00"/>
    <d v="2023-03-17T00:00:00"/>
    <x v="3"/>
    <b v="0"/>
    <n v="9"/>
    <x v="5242"/>
    <x v="3780"/>
    <s v="1.0"/>
    <b v="1"/>
    <s v="Latedelivery"/>
    <x v="1"/>
  </r>
  <r>
    <n v="11303"/>
    <d v="2019-08-08T00:00:00"/>
    <x v="1"/>
    <s v="7.0"/>
    <s v="0.44"/>
    <n v="192.9"/>
    <d v="2019-08-08T00:00:00"/>
    <d v="2021-12-01T00:00:00"/>
    <x v="1"/>
    <b v="0"/>
    <n v="40"/>
    <x v="5243"/>
    <x v="3781"/>
    <s v="8.0"/>
    <b v="0"/>
    <s v="Unknown"/>
    <x v="10"/>
  </r>
  <r>
    <n v="8512"/>
    <d v="2019-10-21T00:00:00"/>
    <x v="2"/>
    <s v="8.0"/>
    <s v="1.47"/>
    <n v="70.16"/>
    <d v="2019-10-21T00:00:00"/>
    <d v="2023-01-05T00:00:00"/>
    <x v="2"/>
    <b v="0"/>
    <n v="26"/>
    <x v="5244"/>
    <x v="3782"/>
    <s v="7.0"/>
    <b v="0"/>
    <s v="Unknown"/>
    <x v="6"/>
  </r>
  <r>
    <n v="1188"/>
    <d v="2019-03-02T00:00:00"/>
    <x v="2"/>
    <s v="19.0"/>
    <s v="0.35"/>
    <n v="199.15"/>
    <d v="2019-03-02T00:00:00"/>
    <d v="2021-12-26T00:00:00"/>
    <x v="2"/>
    <b v="0"/>
    <n v="111"/>
    <x v="5245"/>
    <x v="3783"/>
    <s v="16.0"/>
    <b v="0"/>
    <s v="Unknown"/>
    <x v="0"/>
  </r>
  <r>
    <n v="10257"/>
    <d v="2020-06-19T00:00:00"/>
    <x v="0"/>
    <s v="6.0"/>
    <s v="1.21"/>
    <n v="153.38999999999999"/>
    <d v="2020-06-19T00:00:00"/>
    <d v="2023-08-09T00:00:00"/>
    <x v="0"/>
    <b v="0"/>
    <n v="33"/>
    <x v="5246"/>
    <x v="3620"/>
    <s v="9.0"/>
    <b v="0"/>
    <s v="Unknown"/>
    <x v="0"/>
  </r>
  <r>
    <n v="4896"/>
    <d v="2024-10-16T00:00:00"/>
    <x v="1"/>
    <s v="19.0"/>
    <s v="0.0"/>
    <n v="70.88"/>
    <d v="2024-10-16T00:00:00"/>
    <d v="2024-08-07T00:00:00"/>
    <x v="1"/>
    <b v="0"/>
    <n v="4"/>
    <x v="5247"/>
    <x v="3784"/>
    <s v="14.0"/>
    <b v="0"/>
    <s v="Unknown"/>
    <x v="7"/>
  </r>
  <r>
    <n v="6857"/>
    <d v="2026-01-01T00:00:00"/>
    <x v="1"/>
    <s v="13.0"/>
    <s v="0.0"/>
    <n v="201.42"/>
    <d v="2019-02-13T00:00:00"/>
    <d v="2019-09-26T00:00:00"/>
    <x v="1"/>
    <b v="1"/>
    <n v="63"/>
    <x v="5248"/>
    <x v="2611"/>
    <s v="6.0"/>
    <b v="0"/>
    <s v="Unknown"/>
    <x v="44"/>
  </r>
  <r>
    <n v="787"/>
    <d v="2019-03-12T00:00:00"/>
    <x v="1"/>
    <s v="10.0"/>
    <s v="Unknown"/>
    <n v="165.26"/>
    <d v="2019-03-12T00:00:00"/>
    <d v="2021-02-21T00:00:00"/>
    <x v="1"/>
    <b v="1"/>
    <n v="52"/>
    <x v="5249"/>
    <x v="2581"/>
    <s v="5.0"/>
    <b v="0"/>
    <s v="Unknown"/>
    <x v="13"/>
  </r>
  <r>
    <n v="7529"/>
    <d v="2024-04-05T00:00:00"/>
    <x v="1"/>
    <s v="8.0"/>
    <s v="0.0"/>
    <n v="117.11"/>
    <d v="2024-04-05T00:00:00"/>
    <d v="2024-09-22T00:00:00"/>
    <x v="1"/>
    <b v="0"/>
    <n v="4"/>
    <x v="5250"/>
    <x v="3785"/>
    <s v="7.0"/>
    <b v="1"/>
    <s v="Damaged Book"/>
    <x v="11"/>
  </r>
  <r>
    <n v="11174"/>
    <d v="2023-07-07T00:00:00"/>
    <x v="1"/>
    <s v="15.0"/>
    <s v="0.0"/>
    <n v="198.77"/>
    <d v="2023-07-07T00:00:00"/>
    <d v="2024-03-30T00:00:00"/>
    <x v="1"/>
    <b v="0"/>
    <n v="21"/>
    <x v="5251"/>
    <x v="3246"/>
    <s v="15.0"/>
    <b v="1"/>
    <s v="Unknown"/>
    <x v="18"/>
  </r>
  <r>
    <n v="3193"/>
    <d v="2026-01-01T00:00:00"/>
    <x v="1"/>
    <s v="16.0"/>
    <s v="0.0"/>
    <n v="150.04"/>
    <d v="2022-11-24T00:00:00"/>
    <d v="2024-01-25T00:00:00"/>
    <x v="1"/>
    <b v="0"/>
    <n v="24"/>
    <x v="5252"/>
    <x v="1528"/>
    <s v="17.0"/>
    <b v="0"/>
    <s v="Unknown"/>
    <x v="18"/>
  </r>
  <r>
    <n v="6169"/>
    <d v="2021-02-28T00:00:00"/>
    <x v="1"/>
    <s v="5.0"/>
    <s v="0.57"/>
    <n v="309.29000000000002"/>
    <d v="2021-02-28T00:00:00"/>
    <d v="2023-07-28T00:00:00"/>
    <x v="1"/>
    <b v="0"/>
    <n v="15"/>
    <x v="5253"/>
    <x v="2590"/>
    <s v="3.0"/>
    <b v="1"/>
    <s v="Damaged Book"/>
    <x v="34"/>
  </r>
  <r>
    <n v="4096"/>
    <d v="2024-04-30T00:00:00"/>
    <x v="1"/>
    <s v="-"/>
    <s v="1.4"/>
    <n v="102.58"/>
    <d v="2024-04-30T00:00:00"/>
    <d v="2024-11-19T00:00:00"/>
    <x v="1"/>
    <b v="1"/>
    <n v="3"/>
    <x v="5254"/>
    <x v="3462"/>
    <s v="4.0"/>
    <b v="0"/>
    <s v="Unknown"/>
    <x v="12"/>
  </r>
  <r>
    <n v="1203"/>
    <d v="2021-06-10T00:00:00"/>
    <x v="1"/>
    <s v="6.0"/>
    <s v="1.27"/>
    <n v="191.62"/>
    <d v="2021-06-10T00:00:00"/>
    <d v="2023-07-10T00:00:00"/>
    <x v="1"/>
    <b v="0"/>
    <n v="17"/>
    <x v="5255"/>
    <x v="606"/>
    <s v="6.0"/>
    <b v="1"/>
    <s v="Damaged Book"/>
    <x v="7"/>
  </r>
  <r>
    <n v="5456"/>
    <d v="2022-10-30T00:00:00"/>
    <x v="3"/>
    <s v="9.0"/>
    <s v="0.92"/>
    <n v="177.13"/>
    <d v="2022-10-30T00:00:00"/>
    <d v="2023-02-07T00:00:00"/>
    <x v="3"/>
    <b v="0"/>
    <n v="19"/>
    <x v="5256"/>
    <x v="2202"/>
    <s v="12.0"/>
    <b v="1"/>
    <s v="Rude Staff"/>
    <x v="1"/>
  </r>
  <r>
    <n v="2928"/>
    <d v="2022-04-01T00:00:00"/>
    <x v="3"/>
    <s v="18.0"/>
    <s v="Unknown"/>
    <n v="285.93"/>
    <d v="2026-01-01T00:00:00"/>
    <d v="2024-04-17T00:00:00"/>
    <x v="3"/>
    <b v="0"/>
    <n v="51"/>
    <x v="5257"/>
    <x v="3645"/>
    <s v="21.0"/>
    <b v="1"/>
    <s v="Websiteissue"/>
    <x v="18"/>
  </r>
  <r>
    <n v="210"/>
    <d v="2024-01-13T00:00:00"/>
    <x v="2"/>
    <s v="9.0"/>
    <s v="0.73"/>
    <n v="148.94"/>
    <d v="2024-01-13T00:00:00"/>
    <d v="2026-01-01T00:00:00"/>
    <x v="2"/>
    <b v="0"/>
    <n v="8"/>
    <x v="14"/>
    <x v="3786"/>
    <s v="5.0"/>
    <b v="0"/>
    <s v="Unknown"/>
    <x v="17"/>
  </r>
  <r>
    <n v="10207"/>
    <d v="2022-01-03T00:00:00"/>
    <x v="1"/>
    <s v="10.0"/>
    <s v="3.0"/>
    <n v="142.19999999999999"/>
    <d v="2022-01-03T00:00:00"/>
    <d v="2022-12-11T00:00:00"/>
    <x v="1"/>
    <b v="1"/>
    <n v="20"/>
    <x v="5258"/>
    <x v="3787"/>
    <s v="11.0"/>
    <b v="1"/>
    <s v="Unknown"/>
    <x v="2"/>
  </r>
  <r>
    <n v="11814"/>
    <d v="2022-06-24T00:00:00"/>
    <x v="2"/>
    <s v="16.0"/>
    <s v="1.17"/>
    <n v="98.02"/>
    <d v="2022-06-24T00:00:00"/>
    <d v="2024-07-27T00:00:00"/>
    <x v="2"/>
    <b v="0"/>
    <n v="35"/>
    <x v="5259"/>
    <x v="3788"/>
    <s v="14.0"/>
    <b v="0"/>
    <s v="Unknown"/>
    <x v="0"/>
  </r>
  <r>
    <n v="2014"/>
    <d v="2024-01-26T00:00:00"/>
    <x v="1"/>
    <s v="4.0"/>
    <s v="1.95"/>
    <n v="204.33"/>
    <d v="2024-01-26T00:00:00"/>
    <d v="2024-06-22T00:00:00"/>
    <x v="1"/>
    <b v="0"/>
    <n v="0"/>
    <x v="5260"/>
    <x v="3789"/>
    <s v="3.0"/>
    <b v="0"/>
    <s v="Unknown"/>
    <x v="6"/>
  </r>
  <r>
    <n v="10609"/>
    <d v="2020-03-18T00:00:00"/>
    <x v="2"/>
    <s v="7.0"/>
    <s v="5.49"/>
    <n v="201.01"/>
    <d v="2020-03-18T00:00:00"/>
    <d v="2024-01-17T00:00:00"/>
    <x v="2"/>
    <b v="0"/>
    <n v="35"/>
    <x v="5261"/>
    <x v="3650"/>
    <s v="4.0"/>
    <b v="0"/>
    <s v="Unknown"/>
    <x v="0"/>
  </r>
  <r>
    <n v="1347"/>
    <d v="2020-07-06T00:00:00"/>
    <x v="0"/>
    <s v="14.0"/>
    <s v="0.0"/>
    <n v="434.17"/>
    <d v="2020-07-06T00:00:00"/>
    <d v="2021-12-10T00:00:00"/>
    <x v="0"/>
    <b v="0"/>
    <n v="46"/>
    <x v="5262"/>
    <x v="3790"/>
    <s v="10.0"/>
    <b v="0"/>
    <s v="Unknown"/>
    <x v="1"/>
  </r>
  <r>
    <n v="8888"/>
    <d v="2021-09-21T00:00:00"/>
    <x v="3"/>
    <s v="2.0"/>
    <s v="1.02"/>
    <n v="96.67"/>
    <d v="2021-09-21T00:00:00"/>
    <d v="2022-12-17T00:00:00"/>
    <x v="3"/>
    <b v="0"/>
    <n v="2"/>
    <x v="5263"/>
    <x v="2996"/>
    <s v="0.0"/>
    <b v="0"/>
    <s v="Unknown"/>
    <x v="10"/>
  </r>
  <r>
    <n v="2183"/>
    <d v="2020-04-25T00:00:00"/>
    <x v="0"/>
    <s v="17.0"/>
    <s v="3.3"/>
    <n v="54.43"/>
    <d v="2020-04-25T00:00:00"/>
    <d v="2020-11-24T00:00:00"/>
    <x v="0"/>
    <b v="0"/>
    <n v="56"/>
    <x v="5264"/>
    <x v="3791"/>
    <s v="-"/>
    <b v="0"/>
    <s v="Unknown"/>
    <x v="6"/>
  </r>
  <r>
    <n v="7472"/>
    <d v="2023-09-09T00:00:00"/>
    <x v="2"/>
    <s v="-"/>
    <s v="0.0"/>
    <n v="307.56"/>
    <d v="2023-09-09T00:00:00"/>
    <d v="2024-12-28T00:00:00"/>
    <x v="2"/>
    <b v="0"/>
    <n v="5"/>
    <x v="5265"/>
    <x v="3792"/>
    <s v="-"/>
    <b v="0"/>
    <s v="Unknown"/>
    <x v="1"/>
  </r>
  <r>
    <n v="2881"/>
    <d v="2021-12-14T00:00:00"/>
    <x v="1"/>
    <s v="-"/>
    <s v="1.61"/>
    <n v="153.69999999999999"/>
    <d v="2021-12-14T00:00:00"/>
    <d v="2022-12-24T00:00:00"/>
    <x v="1"/>
    <b v="1"/>
    <n v="47"/>
    <x v="2519"/>
    <x v="1309"/>
    <s v="15.0"/>
    <b v="0"/>
    <s v="Unknown"/>
    <x v="8"/>
  </r>
  <r>
    <n v="2444"/>
    <d v="2023-07-11T00:00:00"/>
    <x v="1"/>
    <s v="7.0"/>
    <s v="4.42"/>
    <n v="120.21"/>
    <d v="2026-01-01T00:00:00"/>
    <d v="2024-10-01T00:00:00"/>
    <x v="1"/>
    <b v="0"/>
    <n v="7"/>
    <x v="5266"/>
    <x v="3793"/>
    <s v="-"/>
    <b v="0"/>
    <s v="Unknown"/>
    <x v="9"/>
  </r>
  <r>
    <n v="6434"/>
    <d v="2019-06-20T00:00:00"/>
    <x v="1"/>
    <s v="11.0"/>
    <s v="1.39"/>
    <n v="94.3"/>
    <d v="2019-06-20T00:00:00"/>
    <d v="2024-07-04T00:00:00"/>
    <x v="1"/>
    <b v="0"/>
    <n v="42"/>
    <x v="5267"/>
    <x v="2659"/>
    <s v="7.0"/>
    <b v="0"/>
    <s v="Unknown"/>
    <x v="17"/>
  </r>
  <r>
    <n v="9903"/>
    <d v="2024-11-14T00:00:00"/>
    <x v="1"/>
    <s v="10.0"/>
    <s v="2.86"/>
    <n v="74.099999999999994"/>
    <d v="2024-11-14T00:00:00"/>
    <d v="2024-01-13T00:00:00"/>
    <x v="1"/>
    <b v="0"/>
    <n v="0"/>
    <x v="5268"/>
    <x v="3794"/>
    <s v="8.0"/>
    <b v="0"/>
    <s v="Unknown"/>
    <x v="17"/>
  </r>
  <r>
    <n v="2223"/>
    <d v="2023-11-21T00:00:00"/>
    <x v="2"/>
    <s v="18.0"/>
    <s v="1.14"/>
    <n v="114.92"/>
    <d v="2023-11-21T00:00:00"/>
    <d v="2024-10-17T00:00:00"/>
    <x v="2"/>
    <b v="0"/>
    <n v="0"/>
    <x v="5269"/>
    <x v="3379"/>
    <s v="17.0"/>
    <b v="0"/>
    <s v="Unknown"/>
    <x v="12"/>
  </r>
  <r>
    <n v="3200"/>
    <d v="2026-01-01T00:00:00"/>
    <x v="0"/>
    <s v="7.0"/>
    <s v="0.39"/>
    <n v="144.4"/>
    <d v="2019-05-14T00:00:00"/>
    <d v="2024-12-13T00:00:00"/>
    <x v="0"/>
    <b v="0"/>
    <n v="34"/>
    <x v="5270"/>
    <x v="920"/>
    <s v="6.0"/>
    <b v="0"/>
    <s v="Unknown"/>
    <x v="21"/>
  </r>
  <r>
    <n v="4915"/>
    <d v="2021-10-01T00:00:00"/>
    <x v="1"/>
    <s v="17.0"/>
    <s v="0.0"/>
    <n v="71.55"/>
    <d v="2021-10-01T00:00:00"/>
    <d v="2024-05-04T00:00:00"/>
    <x v="1"/>
    <b v="0"/>
    <n v="48"/>
    <x v="14"/>
    <x v="3795"/>
    <s v="-"/>
    <b v="0"/>
    <s v="Unknown"/>
    <x v="10"/>
  </r>
  <r>
    <n v="3070"/>
    <d v="2024-01-05T00:00:00"/>
    <x v="0"/>
    <s v="7.0"/>
    <s v="4.05"/>
    <n v="52.89"/>
    <d v="2024-01-05T00:00:00"/>
    <d v="2024-09-15T00:00:00"/>
    <x v="0"/>
    <b v="0"/>
    <n v="5"/>
    <x v="5271"/>
    <x v="721"/>
    <s v="5.0"/>
    <b v="1"/>
    <s v="Damaged Book"/>
    <x v="0"/>
  </r>
  <r>
    <n v="3633"/>
    <d v="2024-07-27T00:00:00"/>
    <x v="2"/>
    <s v="2.0"/>
    <s v="0.0"/>
    <n v="426.46"/>
    <d v="2024-07-27T00:00:00"/>
    <d v="2024-12-18T00:00:00"/>
    <x v="2"/>
    <b v="0"/>
    <n v="0"/>
    <x v="5272"/>
    <x v="28"/>
    <s v="3.0"/>
    <b v="1"/>
    <s v="Rude Staff"/>
    <x v="27"/>
  </r>
  <r>
    <n v="11221"/>
    <d v="2020-02-08T00:00:00"/>
    <x v="3"/>
    <s v="-"/>
    <s v="1.48"/>
    <n v="143.19999999999999"/>
    <d v="2020-02-08T00:00:00"/>
    <d v="2021-10-29T00:00:00"/>
    <x v="3"/>
    <b v="0"/>
    <n v="60"/>
    <x v="1534"/>
    <x v="3796"/>
    <s v="-"/>
    <b v="1"/>
    <s v="Unknown"/>
    <x v="27"/>
  </r>
  <r>
    <n v="107"/>
    <d v="2019-10-08T00:00:00"/>
    <x v="0"/>
    <s v="3.0"/>
    <s v="3.16"/>
    <n v="377.57"/>
    <d v="2019-10-08T00:00:00"/>
    <d v="2021-05-26T00:00:00"/>
    <x v="0"/>
    <b v="0"/>
    <n v="21"/>
    <x v="5273"/>
    <x v="2259"/>
    <s v="4.0"/>
    <b v="0"/>
    <s v="Unknown"/>
    <x v="9"/>
  </r>
  <r>
    <n v="9285"/>
    <d v="2026-01-01T00:00:00"/>
    <x v="1"/>
    <s v="5.0"/>
    <s v="Unknown"/>
    <n v="90.13"/>
    <d v="2024-05-23T00:00:00"/>
    <d v="2024-09-22T00:00:00"/>
    <x v="1"/>
    <b v="0"/>
    <n v="4"/>
    <x v="5274"/>
    <x v="3325"/>
    <s v="9.0"/>
    <b v="0"/>
    <s v="Unknown"/>
    <x v="22"/>
  </r>
  <r>
    <n v="3717"/>
    <d v="2022-04-01T00:00:00"/>
    <x v="0"/>
    <s v="2.0"/>
    <s v="Unknown"/>
    <n v="320.52"/>
    <d v="2022-04-01T00:00:00"/>
    <d v="2023-03-20T00:00:00"/>
    <x v="0"/>
    <b v="0"/>
    <n v="7"/>
    <x v="5275"/>
    <x v="1270"/>
    <s v="1.0"/>
    <b v="1"/>
    <s v="Website Issue"/>
    <x v="7"/>
  </r>
  <r>
    <n v="3268"/>
    <d v="2023-02-18T00:00:00"/>
    <x v="1"/>
    <s v="9.0"/>
    <s v="3.01"/>
    <n v="176.79"/>
    <d v="2023-02-18T00:00:00"/>
    <d v="2023-12-24T00:00:00"/>
    <x v="1"/>
    <b v="0"/>
    <n v="14"/>
    <x v="5276"/>
    <x v="3797"/>
    <s v="-"/>
    <b v="0"/>
    <s v="Unknown"/>
    <x v="4"/>
  </r>
  <r>
    <n v="11493"/>
    <d v="2026-01-01T00:00:00"/>
    <x v="2"/>
    <s v="2.0"/>
    <s v="0.01"/>
    <n v="176.37"/>
    <d v="2023-06-02T00:00:00"/>
    <d v="2024-10-16T00:00:00"/>
    <x v="2"/>
    <b v="1"/>
    <n v="3"/>
    <x v="5277"/>
    <x v="3798"/>
    <s v="1.0"/>
    <b v="0"/>
    <s v="Unknown"/>
    <x v="20"/>
  </r>
  <r>
    <n v="8600"/>
    <d v="2019-04-08T00:00:00"/>
    <x v="3"/>
    <s v="-"/>
    <s v="0.89"/>
    <n v="102.14"/>
    <d v="2019-04-08T00:00:00"/>
    <d v="2026-01-01T00:00:00"/>
    <x v="3"/>
    <b v="0"/>
    <n v="0"/>
    <x v="5278"/>
    <x v="3799"/>
    <s v="9.0"/>
    <b v="0"/>
    <s v="Unknown"/>
    <x v="0"/>
  </r>
  <r>
    <n v="11263"/>
    <d v="2020-07-14T00:00:00"/>
    <x v="1"/>
    <s v="5.0"/>
    <s v="2.23"/>
    <n v="88.64"/>
    <d v="2026-01-01T00:00:00"/>
    <d v="2021-06-16T00:00:00"/>
    <x v="1"/>
    <b v="0"/>
    <n v="26"/>
    <x v="5279"/>
    <x v="3800"/>
    <s v="-"/>
    <b v="0"/>
    <s v="Unknown"/>
    <x v="22"/>
  </r>
  <r>
    <n v="10570"/>
    <d v="2022-11-13T00:00:00"/>
    <x v="0"/>
    <s v="7.0"/>
    <s v="3.11"/>
    <n v="198.4"/>
    <d v="2022-11-13T00:00:00"/>
    <d v="2023-09-24T00:00:00"/>
    <x v="0"/>
    <b v="0"/>
    <n v="18"/>
    <x v="14"/>
    <x v="1315"/>
    <s v="5.0"/>
    <b v="0"/>
    <s v="Unknown"/>
    <x v="11"/>
  </r>
  <r>
    <n v="9872"/>
    <d v="2019-11-05T00:00:00"/>
    <x v="0"/>
    <s v="7.0"/>
    <s v="3.5"/>
    <n v="141.54"/>
    <d v="2019-11-05T00:00:00"/>
    <d v="2026-01-01T00:00:00"/>
    <x v="0"/>
    <b v="0"/>
    <n v="32"/>
    <x v="5280"/>
    <x v="3801"/>
    <s v="5.0"/>
    <b v="0"/>
    <s v="Unknown"/>
    <x v="1"/>
  </r>
  <r>
    <n v="8031"/>
    <d v="2023-02-02T00:00:00"/>
    <x v="1"/>
    <s v="14.0"/>
    <s v="0.0"/>
    <n v="197"/>
    <d v="2023-02-02T00:00:00"/>
    <d v="2024-11-13T00:00:00"/>
    <x v="1"/>
    <b v="0"/>
    <n v="21"/>
    <x v="5281"/>
    <x v="3212"/>
    <s v="8.0"/>
    <b v="0"/>
    <s v="Unknown"/>
    <x v="1"/>
  </r>
  <r>
    <n v="7873"/>
    <d v="2022-08-01T00:00:00"/>
    <x v="1"/>
    <s v="4.0"/>
    <s v="0.0"/>
    <n v="116.59"/>
    <d v="2026-01-01T00:00:00"/>
    <d v="2024-10-10T00:00:00"/>
    <x v="1"/>
    <b v="0"/>
    <n v="8"/>
    <x v="5282"/>
    <x v="2930"/>
    <s v="3.0"/>
    <b v="0"/>
    <s v="Unknown"/>
    <x v="1"/>
  </r>
  <r>
    <n v="8785"/>
    <d v="2020-08-06T00:00:00"/>
    <x v="0"/>
    <s v="-"/>
    <s v="Unknown"/>
    <n v="234.67"/>
    <d v="2020-08-06T00:00:00"/>
    <d v="2021-11-05T00:00:00"/>
    <x v="0"/>
    <b v="0"/>
    <n v="53"/>
    <x v="5283"/>
    <x v="3349"/>
    <s v="13.0"/>
    <b v="1"/>
    <s v="Unknown"/>
    <x v="7"/>
  </r>
  <r>
    <n v="9796"/>
    <d v="2020-07-16T00:00:00"/>
    <x v="3"/>
    <s v="9.0"/>
    <s v="0.0"/>
    <n v="69.64"/>
    <d v="2020-07-16T00:00:00"/>
    <d v="2021-01-20T00:00:00"/>
    <x v="3"/>
    <b v="1"/>
    <n v="32"/>
    <x v="5284"/>
    <x v="3777"/>
    <s v="6.0"/>
    <b v="0"/>
    <s v="Unknown"/>
    <x v="17"/>
  </r>
  <r>
    <n v="2166"/>
    <d v="2023-12-24T00:00:00"/>
    <x v="3"/>
    <s v="7.0"/>
    <s v="5.95"/>
    <n v="220.55"/>
    <d v="2023-12-24T00:00:00"/>
    <d v="2024-09-17T00:00:00"/>
    <x v="3"/>
    <b v="0"/>
    <n v="0"/>
    <x v="14"/>
    <x v="3802"/>
    <s v="2.0"/>
    <b v="0"/>
    <s v="Unknown"/>
    <x v="17"/>
  </r>
  <r>
    <n v="3724"/>
    <d v="2023-01-19T00:00:00"/>
    <x v="2"/>
    <s v="12.0"/>
    <s v="0.0"/>
    <n v="65.739999999999995"/>
    <d v="2023-01-19T00:00:00"/>
    <d v="2023-10-12T00:00:00"/>
    <x v="2"/>
    <b v="0"/>
    <n v="17"/>
    <x v="5285"/>
    <x v="3803"/>
    <s v="9.0"/>
    <b v="0"/>
    <s v="Unknown"/>
    <x v="6"/>
  </r>
  <r>
    <n v="3645"/>
    <d v="2019-03-04T00:00:00"/>
    <x v="1"/>
    <s v="9.0"/>
    <s v="0.0"/>
    <n v="189.01"/>
    <d v="2019-03-04T00:00:00"/>
    <d v="2022-05-20T00:00:00"/>
    <x v="1"/>
    <b v="0"/>
    <n v="64"/>
    <x v="5286"/>
    <x v="3804"/>
    <s v="-"/>
    <b v="0"/>
    <s v="Unknown"/>
    <x v="7"/>
  </r>
  <r>
    <n v="1255"/>
    <d v="2022-10-24T00:00:00"/>
    <x v="0"/>
    <s v="12.0"/>
    <s v="0.0"/>
    <n v="25.57"/>
    <d v="2022-10-24T00:00:00"/>
    <d v="2024-03-21T00:00:00"/>
    <x v="0"/>
    <b v="0"/>
    <n v="0"/>
    <x v="5287"/>
    <x v="1306"/>
    <s v="14.0"/>
    <b v="0"/>
    <s v="Unknown"/>
    <x v="26"/>
  </r>
  <r>
    <n v="6862"/>
    <d v="2024-06-07T00:00:00"/>
    <x v="2"/>
    <s v="17.0"/>
    <s v="0.0"/>
    <n v="59.89"/>
    <d v="2024-06-07T00:00:00"/>
    <d v="2024-09-06T00:00:00"/>
    <x v="2"/>
    <b v="1"/>
    <n v="9"/>
    <x v="5288"/>
    <x v="3805"/>
    <s v="15.0"/>
    <b v="0"/>
    <s v="Unknown"/>
    <x v="14"/>
  </r>
  <r>
    <n v="9305"/>
    <d v="2022-05-21T00:00:00"/>
    <x v="0"/>
    <s v="1.0"/>
    <s v="0.0"/>
    <n v="159.13"/>
    <d v="2022-05-21T00:00:00"/>
    <d v="2024-05-05T00:00:00"/>
    <x v="0"/>
    <b v="0"/>
    <n v="8"/>
    <x v="5289"/>
    <x v="3806"/>
    <s v="4.0"/>
    <b v="0"/>
    <s v="Unknown"/>
    <x v="12"/>
  </r>
  <r>
    <n v="1471"/>
    <d v="2019-10-19T00:00:00"/>
    <x v="1"/>
    <s v="3.0"/>
    <s v="0.83"/>
    <n v="66.040000000000006"/>
    <d v="2019-10-19T00:00:00"/>
    <d v="2024-04-18T00:00:00"/>
    <x v="1"/>
    <b v="0"/>
    <n v="14"/>
    <x v="5290"/>
    <x v="565"/>
    <s v="1.0"/>
    <b v="1"/>
    <s v="Website Issue"/>
    <x v="10"/>
  </r>
  <r>
    <n v="2168"/>
    <d v="2019-11-19T00:00:00"/>
    <x v="1"/>
    <s v="15.0"/>
    <s v="0.26"/>
    <n v="383.16"/>
    <d v="2019-11-19T00:00:00"/>
    <d v="2021-01-17T00:00:00"/>
    <x v="1"/>
    <b v="0"/>
    <n v="82"/>
    <x v="5291"/>
    <x v="3807"/>
    <s v="13.0"/>
    <b v="0"/>
    <s v="Unknown"/>
    <x v="7"/>
  </r>
  <r>
    <n v="6173"/>
    <d v="2022-06-14T00:00:00"/>
    <x v="0"/>
    <s v="12.0"/>
    <s v="0.94"/>
    <n v="61.7"/>
    <d v="2022-06-14T00:00:00"/>
    <d v="2022-12-03T00:00:00"/>
    <x v="0"/>
    <b v="0"/>
    <n v="25"/>
    <x v="5292"/>
    <x v="3808"/>
    <s v="7.0"/>
    <b v="0"/>
    <s v="Unknown"/>
    <x v="10"/>
  </r>
  <r>
    <n v="5422"/>
    <d v="2019-01-06T00:00:00"/>
    <x v="1"/>
    <s v="15.0"/>
    <s v="2.18"/>
    <n v="124.73"/>
    <d v="2019-01-06T00:00:00"/>
    <d v="2023-08-09T00:00:00"/>
    <x v="1"/>
    <b v="0"/>
    <n v="85"/>
    <x v="5293"/>
    <x v="1528"/>
    <s v="17.0"/>
    <b v="0"/>
    <s v="Unknown"/>
    <x v="17"/>
  </r>
  <r>
    <n v="11864"/>
    <d v="2021-04-19T00:00:00"/>
    <x v="1"/>
    <s v="16.0"/>
    <s v="0.0"/>
    <n v="97.76"/>
    <d v="2021-04-19T00:00:00"/>
    <d v="2024-02-07T00:00:00"/>
    <x v="1"/>
    <b v="0"/>
    <n v="57"/>
    <x v="5294"/>
    <x v="3809"/>
    <s v="13.0"/>
    <b v="1"/>
    <s v="Rude Staff"/>
    <x v="18"/>
  </r>
  <r>
    <n v="4434"/>
    <d v="2026-01-01T00:00:00"/>
    <x v="1"/>
    <s v="19.0"/>
    <s v="0.0"/>
    <n v="64.790000000000006"/>
    <d v="2024-07-09T00:00:00"/>
    <d v="2024-11-20T00:00:00"/>
    <x v="1"/>
    <b v="0"/>
    <n v="0"/>
    <x v="5295"/>
    <x v="1894"/>
    <s v="12.0"/>
    <b v="0"/>
    <s v="Unknown"/>
    <x v="39"/>
  </r>
  <r>
    <n v="6841"/>
    <d v="2019-04-04T00:00:00"/>
    <x v="1"/>
    <s v="18.0"/>
    <s v="0.0"/>
    <n v="235.85"/>
    <d v="2026-01-01T00:00:00"/>
    <d v="2019-12-24T00:00:00"/>
    <x v="1"/>
    <b v="1"/>
    <n v="109"/>
    <x v="14"/>
    <x v="1782"/>
    <s v="11.0"/>
    <b v="0"/>
    <s v="Unknown"/>
    <x v="20"/>
  </r>
  <r>
    <n v="8532"/>
    <d v="2022-10-24T00:00:00"/>
    <x v="1"/>
    <s v="13.0"/>
    <s v="2.41"/>
    <n v="97.77"/>
    <d v="2026-01-01T00:00:00"/>
    <d v="2024-04-30T00:00:00"/>
    <x v="1"/>
    <b v="0"/>
    <n v="31"/>
    <x v="5296"/>
    <x v="3810"/>
    <s v="-"/>
    <b v="0"/>
    <s v="Unknown"/>
    <x v="4"/>
  </r>
  <r>
    <n v="9342"/>
    <d v="2021-02-14T00:00:00"/>
    <x v="2"/>
    <s v="18.0"/>
    <s v="3.56"/>
    <n v="334.61"/>
    <d v="2026-01-01T00:00:00"/>
    <d v="2024-11-26T00:00:00"/>
    <x v="2"/>
    <b v="0"/>
    <n v="65"/>
    <x v="5297"/>
    <x v="3811"/>
    <s v="15.0"/>
    <b v="0"/>
    <s v="Unknown"/>
    <x v="18"/>
  </r>
  <r>
    <n v="4554"/>
    <d v="2020-07-21T00:00:00"/>
    <x v="1"/>
    <s v="6.0"/>
    <s v="0.8"/>
    <n v="90.58"/>
    <d v="2020-07-21T00:00:00"/>
    <d v="2023-09-22T00:00:00"/>
    <x v="1"/>
    <b v="0"/>
    <n v="23"/>
    <x v="5298"/>
    <x v="28"/>
    <s v="5.0"/>
    <b v="1"/>
    <s v="Unknown"/>
    <x v="7"/>
  </r>
  <r>
    <n v="220"/>
    <d v="2022-09-30T00:00:00"/>
    <x v="2"/>
    <s v="16.0"/>
    <s v="0.9"/>
    <n v="60.53"/>
    <d v="2022-09-30T00:00:00"/>
    <d v="2024-11-28T00:00:00"/>
    <x v="2"/>
    <b v="0"/>
    <n v="33"/>
    <x v="5299"/>
    <x v="2638"/>
    <s v="10.0"/>
    <b v="0"/>
    <s v="Unknown"/>
    <x v="20"/>
  </r>
  <r>
    <n v="729"/>
    <d v="2021-05-11T00:00:00"/>
    <x v="2"/>
    <s v="17.0"/>
    <s v="0.0"/>
    <n v="119.76"/>
    <d v="2021-05-11T00:00:00"/>
    <d v="2024-07-23T00:00:00"/>
    <x v="2"/>
    <b v="1"/>
    <n v="63"/>
    <x v="5300"/>
    <x v="3812"/>
    <s v="12.0"/>
    <b v="0"/>
    <s v="Unknown"/>
    <x v="17"/>
  </r>
  <r>
    <n v="6707"/>
    <d v="2024-12-09T00:00:00"/>
    <x v="0"/>
    <s v="12.0"/>
    <s v="2.59"/>
    <n v="49.61"/>
    <d v="2024-12-09T00:00:00"/>
    <d v="2026-01-01T00:00:00"/>
    <x v="0"/>
    <b v="0"/>
    <n v="3"/>
    <x v="5301"/>
    <x v="3145"/>
    <s v="-"/>
    <b v="0"/>
    <s v="Unknown"/>
    <x v="17"/>
  </r>
  <r>
    <n v="111"/>
    <d v="2023-05-15T00:00:00"/>
    <x v="2"/>
    <s v="9.0"/>
    <s v="2.96"/>
    <n v="64.569999999999993"/>
    <d v="2026-01-01T00:00:00"/>
    <d v="2024-06-15T00:00:00"/>
    <x v="2"/>
    <b v="0"/>
    <n v="0"/>
    <x v="14"/>
    <x v="3813"/>
    <s v="10.0"/>
    <b v="0"/>
    <s v="Unknown"/>
    <x v="1"/>
  </r>
  <r>
    <n v="10753"/>
    <d v="2020-11-13T00:00:00"/>
    <x v="1"/>
    <s v="13.0"/>
    <s v="2.52"/>
    <n v="72.19"/>
    <d v="2020-11-13T00:00:00"/>
    <d v="2024-06-08T00:00:00"/>
    <x v="1"/>
    <b v="0"/>
    <n v="39"/>
    <x v="5302"/>
    <x v="28"/>
    <s v="13.0"/>
    <b v="0"/>
    <s v="Unknown"/>
    <x v="17"/>
  </r>
  <r>
    <n v="1222"/>
    <d v="2022-02-19T00:00:00"/>
    <x v="2"/>
    <s v="12.0"/>
    <s v="0.0"/>
    <n v="38.770000000000003"/>
    <d v="2022-02-19T00:00:00"/>
    <d v="2023-03-01T00:00:00"/>
    <x v="2"/>
    <b v="1"/>
    <n v="30"/>
    <x v="5303"/>
    <x v="1461"/>
    <s v="12.0"/>
    <b v="0"/>
    <s v="Unknown"/>
    <x v="20"/>
  </r>
  <r>
    <n v="7977"/>
    <d v="2021-04-07T00:00:00"/>
    <x v="2"/>
    <s v="5.0"/>
    <s v="0.28"/>
    <n v="137.75"/>
    <d v="2021-04-07T00:00:00"/>
    <d v="2022-11-29T00:00:00"/>
    <x v="2"/>
    <b v="0"/>
    <n v="16"/>
    <x v="5304"/>
    <x v="3814"/>
    <s v="6.0"/>
    <b v="0"/>
    <s v="Unknown"/>
    <x v="1"/>
  </r>
  <r>
    <n v="937"/>
    <d v="2020-08-31T00:00:00"/>
    <x v="2"/>
    <s v="3.0"/>
    <s v="0.5"/>
    <n v="36.270000000000003"/>
    <d v="2020-08-31T00:00:00"/>
    <d v="2022-02-15T00:00:00"/>
    <x v="2"/>
    <b v="0"/>
    <n v="16"/>
    <x v="5305"/>
    <x v="28"/>
    <s v="2.0"/>
    <b v="0"/>
    <s v="Unknown"/>
    <x v="13"/>
  </r>
  <r>
    <n v="9366"/>
    <d v="2024-03-29T00:00:00"/>
    <x v="1"/>
    <s v="20.0"/>
    <s v="0.0"/>
    <n v="154.47999999999999"/>
    <d v="2024-03-29T00:00:00"/>
    <d v="2024-07-19T00:00:00"/>
    <x v="1"/>
    <b v="1"/>
    <n v="8"/>
    <x v="5306"/>
    <x v="706"/>
    <s v="15.0"/>
    <b v="0"/>
    <s v="Unknown"/>
    <x v="22"/>
  </r>
  <r>
    <n v="8714"/>
    <d v="2019-09-09T00:00:00"/>
    <x v="0"/>
    <s v="15.0"/>
    <s v="3.16"/>
    <n v="158.54"/>
    <d v="2019-09-09T00:00:00"/>
    <d v="2024-03-23T00:00:00"/>
    <x v="0"/>
    <b v="0"/>
    <n v="79"/>
    <x v="5307"/>
    <x v="931"/>
    <s v="4.0"/>
    <b v="0"/>
    <s v="Unknown"/>
    <x v="17"/>
  </r>
  <r>
    <n v="3690"/>
    <d v="2022-07-09T00:00:00"/>
    <x v="2"/>
    <s v="-"/>
    <s v="Unknown"/>
    <n v="102.74"/>
    <d v="2022-07-09T00:00:00"/>
    <d v="2024-07-09T00:00:00"/>
    <x v="2"/>
    <b v="0"/>
    <n v="22"/>
    <x v="5308"/>
    <x v="3815"/>
    <s v="10.0"/>
    <b v="0"/>
    <s v="Unknown"/>
    <x v="9"/>
  </r>
  <r>
    <n v="6725"/>
    <d v="2019-11-08T00:00:00"/>
    <x v="1"/>
    <s v="15.0"/>
    <s v="0.34"/>
    <n v="168.57"/>
    <d v="2019-11-08T00:00:00"/>
    <d v="2023-05-15T00:00:00"/>
    <x v="1"/>
    <b v="0"/>
    <n v="57"/>
    <x v="5309"/>
    <x v="3372"/>
    <s v="12.0"/>
    <b v="0"/>
    <s v="Unknown"/>
    <x v="9"/>
  </r>
  <r>
    <n v="4965"/>
    <d v="2020-06-18T00:00:00"/>
    <x v="2"/>
    <s v="17.0"/>
    <s v="Unknown"/>
    <n v="129.82"/>
    <d v="2020-06-18T00:00:00"/>
    <d v="2020-10-05T00:00:00"/>
    <x v="2"/>
    <b v="0"/>
    <n v="0"/>
    <x v="5310"/>
    <x v="1899"/>
    <s v="11.0"/>
    <b v="0"/>
    <s v="Unknown"/>
    <x v="13"/>
  </r>
  <r>
    <n v="9604"/>
    <d v="2019-06-21T00:00:00"/>
    <x v="0"/>
    <s v="17.0"/>
    <s v="Unknown"/>
    <n v="256.69"/>
    <d v="2019-06-21T00:00:00"/>
    <d v="2019-11-22T00:00:00"/>
    <x v="0"/>
    <b v="0"/>
    <n v="74"/>
    <x v="5311"/>
    <x v="3816"/>
    <s v="12.0"/>
    <b v="0"/>
    <s v="Unknown"/>
    <x v="26"/>
  </r>
  <r>
    <n v="4044"/>
    <d v="2019-04-29T00:00:00"/>
    <x v="2"/>
    <s v="17.0"/>
    <s v="Unknown"/>
    <n v="115.95"/>
    <d v="2019-04-29T00:00:00"/>
    <d v="2021-11-29T00:00:00"/>
    <x v="2"/>
    <b v="0"/>
    <n v="105"/>
    <x v="5312"/>
    <x v="28"/>
    <s v="21.0"/>
    <b v="0"/>
    <s v="Unknown"/>
    <x v="17"/>
  </r>
  <r>
    <n v="2998"/>
    <d v="2021-11-26T00:00:00"/>
    <x v="1"/>
    <s v="5.0"/>
    <s v="0.08"/>
    <n v="135.30000000000001"/>
    <d v="2021-11-26T00:00:00"/>
    <d v="2024-05-13T00:00:00"/>
    <x v="1"/>
    <b v="1"/>
    <n v="20"/>
    <x v="5313"/>
    <x v="3817"/>
    <s v="6.0"/>
    <b v="0"/>
    <s v="Unknown"/>
    <x v="22"/>
  </r>
  <r>
    <n v="858"/>
    <d v="2024-05-10T00:00:00"/>
    <x v="2"/>
    <s v="3.0"/>
    <s v="2.9"/>
    <n v="89.24"/>
    <d v="2024-05-10T00:00:00"/>
    <d v="2024-11-09T00:00:00"/>
    <x v="2"/>
    <b v="0"/>
    <n v="2"/>
    <x v="5314"/>
    <x v="2767"/>
    <s v="2.0"/>
    <b v="0"/>
    <s v="Unknown"/>
    <x v="2"/>
  </r>
  <r>
    <n v="1905"/>
    <d v="2020-09-20T00:00:00"/>
    <x v="1"/>
    <s v="-"/>
    <s v="0.0"/>
    <n v="103.61"/>
    <d v="2020-09-20T00:00:00"/>
    <d v="2021-12-02T00:00:00"/>
    <x v="1"/>
    <b v="1"/>
    <n v="58"/>
    <x v="5315"/>
    <x v="2727"/>
    <s v="-"/>
    <b v="0"/>
    <s v="Unknown"/>
    <x v="10"/>
  </r>
  <r>
    <n v="1480"/>
    <d v="2019-09-21T00:00:00"/>
    <x v="1"/>
    <s v="2.0"/>
    <s v="Unknown"/>
    <n v="78.540000000000006"/>
    <d v="2019-09-21T00:00:00"/>
    <d v="2022-08-30T00:00:00"/>
    <x v="1"/>
    <b v="0"/>
    <n v="10"/>
    <x v="5316"/>
    <x v="3818"/>
    <s v="2.0"/>
    <b v="0"/>
    <s v="Unknown"/>
    <x v="8"/>
  </r>
  <r>
    <n v="3068"/>
    <d v="2024-11-22T00:00:00"/>
    <x v="3"/>
    <s v="19.0"/>
    <s v="2.15"/>
    <n v="179.98"/>
    <d v="2024-11-22T00:00:00"/>
    <d v="2024-02-01T00:00:00"/>
    <x v="3"/>
    <b v="0"/>
    <n v="6"/>
    <x v="5317"/>
    <x v="3819"/>
    <s v="17.0"/>
    <b v="0"/>
    <s v="Unknown"/>
    <x v="57"/>
  </r>
  <r>
    <n v="4597"/>
    <d v="2026-01-01T00:00:00"/>
    <x v="2"/>
    <s v="11.0"/>
    <s v="0.67"/>
    <n v="214.72"/>
    <d v="2020-02-22T00:00:00"/>
    <d v="2024-05-18T00:00:00"/>
    <x v="2"/>
    <b v="0"/>
    <n v="50"/>
    <x v="5318"/>
    <x v="3820"/>
    <s v="10.0"/>
    <b v="0"/>
    <s v="Unknown"/>
    <x v="4"/>
  </r>
  <r>
    <n v="4418"/>
    <d v="2021-05-22T00:00:00"/>
    <x v="1"/>
    <s v="-"/>
    <s v="0.0"/>
    <n v="108.19"/>
    <d v="2021-05-22T00:00:00"/>
    <d v="2023-07-14T00:00:00"/>
    <x v="1"/>
    <b v="0"/>
    <n v="7"/>
    <x v="5319"/>
    <x v="3483"/>
    <s v="2.0"/>
    <b v="0"/>
    <s v="Unknown"/>
    <x v="7"/>
  </r>
  <r>
    <n v="9536"/>
    <d v="2019-05-04T00:00:00"/>
    <x v="2"/>
    <s v="20.0"/>
    <s v="3.51"/>
    <n v="116.71"/>
    <d v="2019-05-04T00:00:00"/>
    <d v="2021-09-01T00:00:00"/>
    <x v="2"/>
    <b v="0"/>
    <n v="119"/>
    <x v="5320"/>
    <x v="655"/>
    <s v="15.0"/>
    <b v="0"/>
    <s v="Unknown"/>
    <x v="10"/>
  </r>
  <r>
    <n v="10014"/>
    <d v="2019-01-17T00:00:00"/>
    <x v="2"/>
    <s v="7.0"/>
    <s v="0.0"/>
    <n v="73.58"/>
    <d v="2019-01-17T00:00:00"/>
    <d v="2021-09-06T00:00:00"/>
    <x v="2"/>
    <b v="0"/>
    <n v="46"/>
    <x v="5321"/>
    <x v="3821"/>
    <s v="4.0"/>
    <b v="1"/>
    <s v="Unknown"/>
    <x v="18"/>
  </r>
  <r>
    <n v="935"/>
    <d v="2023-03-04T00:00:00"/>
    <x v="1"/>
    <s v="4.0"/>
    <s v="Unknown"/>
    <n v="182.02"/>
    <d v="2023-03-04T00:00:00"/>
    <d v="2023-12-18T00:00:00"/>
    <x v="1"/>
    <b v="0"/>
    <n v="5"/>
    <x v="5322"/>
    <x v="3822"/>
    <s v="4.0"/>
    <b v="1"/>
    <s v="Unknown"/>
    <x v="4"/>
  </r>
  <r>
    <n v="8892"/>
    <d v="2019-11-28T00:00:00"/>
    <x v="0"/>
    <s v="17.0"/>
    <s v="0.0"/>
    <n v="43.94"/>
    <d v="2019-11-28T00:00:00"/>
    <d v="2024-04-15T00:00:00"/>
    <x v="0"/>
    <b v="1"/>
    <n v="80"/>
    <x v="5323"/>
    <x v="1461"/>
    <s v="11.0"/>
    <b v="0"/>
    <s v="Unknown"/>
    <x v="20"/>
  </r>
  <r>
    <n v="3567"/>
    <d v="2024-09-05T00:00:00"/>
    <x v="1"/>
    <s v="10.0"/>
    <s v="3.89"/>
    <n v="289.39999999999998"/>
    <d v="2024-09-05T00:00:00"/>
    <d v="2026-01-01T00:00:00"/>
    <x v="1"/>
    <b v="0"/>
    <n v="1"/>
    <x v="5324"/>
    <x v="1448"/>
    <s v="10.0"/>
    <b v="1"/>
    <s v="Billing Error"/>
    <x v="40"/>
  </r>
  <r>
    <n v="6999"/>
    <d v="2026-01-01T00:00:00"/>
    <x v="1"/>
    <s v="-"/>
    <s v="Unknown"/>
    <n v="86.52"/>
    <d v="2019-04-05T00:00:00"/>
    <d v="2023-01-30T00:00:00"/>
    <x v="1"/>
    <b v="0"/>
    <n v="76"/>
    <x v="5325"/>
    <x v="28"/>
    <s v="10.0"/>
    <b v="0"/>
    <s v="Unknown"/>
    <x v="45"/>
  </r>
  <r>
    <n v="9717"/>
    <d v="2023-03-28T00:00:00"/>
    <x v="1"/>
    <s v="15.0"/>
    <s v="0.44"/>
    <n v="64.94"/>
    <d v="2023-03-28T00:00:00"/>
    <d v="2023-06-28T00:00:00"/>
    <x v="1"/>
    <b v="0"/>
    <n v="22"/>
    <x v="5326"/>
    <x v="28"/>
    <s v="16.0"/>
    <b v="0"/>
    <s v="Unknown"/>
    <x v="17"/>
  </r>
  <r>
    <n v="4286"/>
    <d v="2023-03-12T00:00:00"/>
    <x v="0"/>
    <s v="11.0"/>
    <s v="0.36"/>
    <n v="67.180000000000007"/>
    <d v="2023-03-12T00:00:00"/>
    <d v="2024-04-29T00:00:00"/>
    <x v="0"/>
    <b v="0"/>
    <n v="17"/>
    <x v="5327"/>
    <x v="1558"/>
    <s v="14.0"/>
    <b v="0"/>
    <s v="Unknown"/>
    <x v="0"/>
  </r>
  <r>
    <n v="2209"/>
    <d v="2024-02-07T00:00:00"/>
    <x v="1"/>
    <s v="16.0"/>
    <s v="1.92"/>
    <n v="470.63"/>
    <d v="2024-02-07T00:00:00"/>
    <d v="2024-11-13T00:00:00"/>
    <x v="1"/>
    <b v="0"/>
    <n v="10"/>
    <x v="5328"/>
    <x v="3823"/>
    <s v="13.0"/>
    <b v="0"/>
    <s v="Unknown"/>
    <x v="6"/>
  </r>
  <r>
    <n v="5610"/>
    <d v="2022-04-28T00:00:00"/>
    <x v="0"/>
    <s v="4.0"/>
    <s v="0.0"/>
    <n v="51.43"/>
    <d v="2022-04-28T00:00:00"/>
    <d v="2023-08-02T00:00:00"/>
    <x v="0"/>
    <b v="0"/>
    <n v="11"/>
    <x v="5329"/>
    <x v="1702"/>
    <s v="7.0"/>
    <b v="0"/>
    <s v="Unknown"/>
    <x v="0"/>
  </r>
  <r>
    <n v="10318"/>
    <d v="2023-06-13T00:00:00"/>
    <x v="1"/>
    <s v="13.0"/>
    <s v="0.0"/>
    <n v="81.42"/>
    <d v="2026-01-01T00:00:00"/>
    <d v="2024-01-27T00:00:00"/>
    <x v="1"/>
    <b v="0"/>
    <n v="20"/>
    <x v="14"/>
    <x v="2290"/>
    <s v="8.0"/>
    <b v="0"/>
    <s v="Unknown"/>
    <x v="20"/>
  </r>
  <r>
    <n v="1851"/>
    <d v="2019-07-01T00:00:00"/>
    <x v="2"/>
    <s v="9.0"/>
    <s v="0.0"/>
    <n v="96.64"/>
    <d v="2019-07-01T00:00:00"/>
    <d v="2020-05-01T00:00:00"/>
    <x v="2"/>
    <b v="0"/>
    <n v="43"/>
    <x v="5330"/>
    <x v="3695"/>
    <s v="6.0"/>
    <b v="1"/>
    <s v="Website Issue"/>
    <x v="26"/>
  </r>
  <r>
    <n v="5366"/>
    <d v="2019-12-14T00:00:00"/>
    <x v="3"/>
    <s v="15.0"/>
    <s v="0.0"/>
    <n v="52.96"/>
    <d v="2026-01-01T00:00:00"/>
    <d v="2026-01-01T00:00:00"/>
    <x v="3"/>
    <b v="1"/>
    <n v="0"/>
    <x v="5331"/>
    <x v="1604"/>
    <s v="-"/>
    <b v="0"/>
    <s v="Unknown"/>
    <x v="20"/>
  </r>
  <r>
    <n v="1450"/>
    <d v="2022-08-18T00:00:00"/>
    <x v="1"/>
    <s v="3.0"/>
    <s v="0.0"/>
    <n v="160.72"/>
    <d v="2022-08-18T00:00:00"/>
    <d v="2023-11-12T00:00:00"/>
    <x v="1"/>
    <b v="0"/>
    <n v="8"/>
    <x v="5332"/>
    <x v="3824"/>
    <s v="4.0"/>
    <b v="0"/>
    <s v="Unknown"/>
    <x v="13"/>
  </r>
  <r>
    <n v="11921"/>
    <d v="2022-01-13T00:00:00"/>
    <x v="2"/>
    <s v="6.0"/>
    <s v="0.0"/>
    <n v="61.68"/>
    <d v="2022-01-13T00:00:00"/>
    <d v="2024-01-11T00:00:00"/>
    <x v="2"/>
    <b v="0"/>
    <n v="16"/>
    <x v="5333"/>
    <x v="2847"/>
    <s v="5.0"/>
    <b v="0"/>
    <s v="Unknown"/>
    <x v="8"/>
  </r>
  <r>
    <n v="1604"/>
    <d v="2021-06-02T00:00:00"/>
    <x v="1"/>
    <s v="2.0"/>
    <s v="1.25"/>
    <n v="532.92999999999995"/>
    <d v="2021-06-02T00:00:00"/>
    <d v="2022-07-07T00:00:00"/>
    <x v="1"/>
    <b v="0"/>
    <n v="11"/>
    <x v="14"/>
    <x v="1208"/>
    <s v="2.0"/>
    <b v="0"/>
    <s v="Unknown"/>
    <x v="11"/>
  </r>
  <r>
    <n v="7714"/>
    <d v="2019-06-17T00:00:00"/>
    <x v="2"/>
    <s v="18.0"/>
    <s v="1.51"/>
    <n v="64.92"/>
    <d v="2019-06-17T00:00:00"/>
    <d v="2020-10-06T00:00:00"/>
    <x v="2"/>
    <b v="0"/>
    <n v="88"/>
    <x v="5334"/>
    <x v="2154"/>
    <s v="16.0"/>
    <b v="0"/>
    <s v="Unknown"/>
    <x v="0"/>
  </r>
  <r>
    <n v="7183"/>
    <d v="2021-03-01T00:00:00"/>
    <x v="2"/>
    <s v="13.0"/>
    <s v="0.0"/>
    <n v="107.63"/>
    <d v="2021-03-01T00:00:00"/>
    <d v="2023-09-17T00:00:00"/>
    <x v="2"/>
    <b v="0"/>
    <n v="59"/>
    <x v="5335"/>
    <x v="3825"/>
    <s v="14.0"/>
    <b v="1"/>
    <s v="Rude Staff"/>
    <x v="3"/>
  </r>
  <r>
    <n v="11764"/>
    <d v="2021-07-13T00:00:00"/>
    <x v="1"/>
    <s v="14.0"/>
    <s v="4.09"/>
    <n v="84.6"/>
    <d v="2021-07-13T00:00:00"/>
    <d v="2024-10-01T00:00:00"/>
    <x v="1"/>
    <b v="1"/>
    <n v="51"/>
    <x v="5336"/>
    <x v="3826"/>
    <s v="15.0"/>
    <b v="1"/>
    <s v="Unknown"/>
    <x v="20"/>
  </r>
  <r>
    <n v="3340"/>
    <d v="2019-05-04T00:00:00"/>
    <x v="2"/>
    <s v="10.0"/>
    <s v="1.07"/>
    <n v="279.83999999999997"/>
    <d v="2019-05-04T00:00:00"/>
    <d v="2024-01-01T00:00:00"/>
    <x v="2"/>
    <b v="0"/>
    <n v="36"/>
    <x v="5337"/>
    <x v="238"/>
    <s v="10.0"/>
    <b v="1"/>
    <s v="Unknown"/>
    <x v="18"/>
  </r>
  <r>
    <n v="5256"/>
    <d v="2024-09-06T00:00:00"/>
    <x v="1"/>
    <s v="5.0"/>
    <s v="1.96"/>
    <n v="157.85"/>
    <d v="2024-09-06T00:00:00"/>
    <d v="2024-12-19T00:00:00"/>
    <x v="1"/>
    <b v="1"/>
    <n v="3"/>
    <x v="5338"/>
    <x v="3827"/>
    <s v="5.0"/>
    <b v="1"/>
    <s v="Unknown"/>
    <x v="10"/>
  </r>
  <r>
    <n v="4339"/>
    <d v="2020-07-24T00:00:00"/>
    <x v="2"/>
    <s v="15.0"/>
    <s v="1.67"/>
    <n v="396.83"/>
    <d v="2020-07-24T00:00:00"/>
    <d v="2023-05-15T00:00:00"/>
    <x v="2"/>
    <b v="0"/>
    <n v="65"/>
    <x v="5339"/>
    <x v="3828"/>
    <s v="14.0"/>
    <b v="0"/>
    <s v="Unknown"/>
    <x v="8"/>
  </r>
  <r>
    <n v="10252"/>
    <d v="2023-07-04T00:00:00"/>
    <x v="1"/>
    <s v="15.0"/>
    <s v="1.28"/>
    <n v="139.83000000000001"/>
    <d v="2023-07-04T00:00:00"/>
    <d v="2024-02-16T00:00:00"/>
    <x v="1"/>
    <b v="0"/>
    <n v="19"/>
    <x v="5340"/>
    <x v="3780"/>
    <s v="18.0"/>
    <b v="0"/>
    <s v="Unknown"/>
    <x v="6"/>
  </r>
  <r>
    <n v="7541"/>
    <d v="2021-11-20T00:00:00"/>
    <x v="0"/>
    <s v="13.0"/>
    <s v="0.45"/>
    <n v="282.20999999999998"/>
    <d v="2021-11-20T00:00:00"/>
    <d v="2022-12-27T00:00:00"/>
    <x v="0"/>
    <b v="1"/>
    <n v="42"/>
    <x v="5341"/>
    <x v="28"/>
    <s v="9.0"/>
    <b v="0"/>
    <s v="Unknown"/>
    <x v="14"/>
  </r>
  <r>
    <n v="10332"/>
    <d v="2024-08-25T00:00:00"/>
    <x v="1"/>
    <s v="12.0"/>
    <s v="0.0"/>
    <n v="285.69"/>
    <d v="2024-08-25T00:00:00"/>
    <d v="2024-12-22T00:00:00"/>
    <x v="1"/>
    <b v="0"/>
    <n v="3"/>
    <x v="5342"/>
    <x v="3829"/>
    <s v="11.0"/>
    <b v="0"/>
    <s v="Unknown"/>
    <x v="34"/>
  </r>
  <r>
    <n v="6092"/>
    <d v="2023-11-05T00:00:00"/>
    <x v="1"/>
    <s v="5.0"/>
    <s v="0.0"/>
    <n v="435.04"/>
    <d v="2023-11-05T00:00:00"/>
    <d v="2024-12-15T00:00:00"/>
    <x v="1"/>
    <b v="1"/>
    <n v="3"/>
    <x v="5343"/>
    <x v="28"/>
    <s v="4.0"/>
    <b v="1"/>
    <s v="Unknown"/>
    <x v="18"/>
  </r>
  <r>
    <n v="11273"/>
    <d v="2022-02-08T00:00:00"/>
    <x v="0"/>
    <s v="15.0"/>
    <s v="5.01"/>
    <n v="89.63"/>
    <d v="2022-02-08T00:00:00"/>
    <d v="2023-12-21T00:00:00"/>
    <x v="0"/>
    <b v="0"/>
    <n v="31"/>
    <x v="5344"/>
    <x v="28"/>
    <s v="13.0"/>
    <b v="0"/>
    <s v="Unknown"/>
    <x v="26"/>
  </r>
  <r>
    <n v="4173"/>
    <d v="2021-12-19T00:00:00"/>
    <x v="1"/>
    <s v="10.0"/>
    <s v="2.13"/>
    <n v="58.14"/>
    <d v="2021-12-19T00:00:00"/>
    <d v="2023-01-19T00:00:00"/>
    <x v="1"/>
    <b v="0"/>
    <n v="0"/>
    <x v="14"/>
    <x v="3210"/>
    <s v="9.0"/>
    <b v="0"/>
    <s v="Unknown"/>
    <x v="6"/>
  </r>
  <r>
    <n v="3715"/>
    <d v="2022-11-08T00:00:00"/>
    <x v="0"/>
    <s v="-"/>
    <s v="0.0"/>
    <n v="116.17"/>
    <d v="2022-11-08T00:00:00"/>
    <d v="2023-07-08T00:00:00"/>
    <x v="0"/>
    <b v="0"/>
    <n v="13"/>
    <x v="5345"/>
    <x v="3712"/>
    <s v="8.0"/>
    <b v="1"/>
    <s v="Billing Error"/>
    <x v="42"/>
  </r>
  <r>
    <n v="11890"/>
    <d v="2019-06-07T00:00:00"/>
    <x v="3"/>
    <s v="8.0"/>
    <s v="1.74"/>
    <n v="216.46"/>
    <d v="2019-06-07T00:00:00"/>
    <d v="2024-04-03T00:00:00"/>
    <x v="3"/>
    <b v="1"/>
    <n v="0"/>
    <x v="5346"/>
    <x v="3830"/>
    <s v="5.0"/>
    <b v="0"/>
    <s v="Unknown"/>
    <x v="7"/>
  </r>
  <r>
    <n v="6477"/>
    <d v="2026-01-01T00:00:00"/>
    <x v="0"/>
    <s v="5.0"/>
    <s v="0.96"/>
    <n v="314.14"/>
    <d v="2020-05-17T00:00:00"/>
    <d v="2023-05-16T00:00:00"/>
    <x v="0"/>
    <b v="0"/>
    <n v="14"/>
    <x v="5347"/>
    <x v="3831"/>
    <s v="4.0"/>
    <b v="0"/>
    <s v="Unknown"/>
    <x v="11"/>
  </r>
  <r>
    <n v="6153"/>
    <d v="2024-11-05T00:00:00"/>
    <x v="0"/>
    <s v="7.0"/>
    <s v="0.0"/>
    <n v="24.12"/>
    <d v="2026-01-01T00:00:00"/>
    <d v="2024-11-01T00:00:00"/>
    <x v="0"/>
    <b v="0"/>
    <n v="2"/>
    <x v="5348"/>
    <x v="3832"/>
    <s v="8.0"/>
    <b v="1"/>
    <s v="Unknown"/>
    <x v="1"/>
  </r>
  <r>
    <n v="1895"/>
    <d v="2022-07-15T00:00:00"/>
    <x v="0"/>
    <s v="14.0"/>
    <s v="1.26"/>
    <n v="77.78"/>
    <d v="2022-07-15T00:00:00"/>
    <d v="2023-12-25T00:00:00"/>
    <x v="0"/>
    <b v="0"/>
    <n v="39"/>
    <x v="5349"/>
    <x v="3833"/>
    <s v="11.0"/>
    <b v="1"/>
    <s v="Unknown"/>
    <x v="7"/>
  </r>
  <r>
    <n v="2263"/>
    <d v="2020-04-12T00:00:00"/>
    <x v="1"/>
    <s v="13.0"/>
    <s v="1.24"/>
    <n v="191.07"/>
    <d v="2020-04-12T00:00:00"/>
    <d v="2021-11-18T00:00:00"/>
    <x v="1"/>
    <b v="1"/>
    <n v="48"/>
    <x v="5350"/>
    <x v="1659"/>
    <s v="8.0"/>
    <b v="0"/>
    <s v="Unknown"/>
    <x v="19"/>
  </r>
  <r>
    <n v="5265"/>
    <d v="2020-08-22T00:00:00"/>
    <x v="1"/>
    <s v="7.0"/>
    <s v="0.0"/>
    <n v="265.75"/>
    <d v="2026-01-01T00:00:00"/>
    <d v="2021-02-16T00:00:00"/>
    <x v="1"/>
    <b v="0"/>
    <n v="28"/>
    <x v="5351"/>
    <x v="3834"/>
    <s v="6.0"/>
    <b v="0"/>
    <s v="Unknown"/>
    <x v="1"/>
  </r>
  <r>
    <n v="9698"/>
    <d v="2023-03-17T00:00:00"/>
    <x v="0"/>
    <s v="4.0"/>
    <s v="1.49"/>
    <n v="128.24"/>
    <d v="2023-03-17T00:00:00"/>
    <d v="2024-07-23T00:00:00"/>
    <x v="0"/>
    <b v="0"/>
    <n v="7"/>
    <x v="5352"/>
    <x v="3835"/>
    <s v="-"/>
    <b v="0"/>
    <s v="Unknown"/>
    <x v="11"/>
  </r>
  <r>
    <n v="7261"/>
    <d v="2019-08-26T00:00:00"/>
    <x v="0"/>
    <s v="-"/>
    <s v="2.45"/>
    <n v="96.43"/>
    <d v="2019-08-26T00:00:00"/>
    <d v="2021-02-24T00:00:00"/>
    <x v="0"/>
    <b v="1"/>
    <n v="24"/>
    <x v="5353"/>
    <x v="3836"/>
    <s v="5.0"/>
    <b v="0"/>
    <s v="Unknown"/>
    <x v="2"/>
  </r>
  <r>
    <n v="809"/>
    <d v="2019-11-02T00:00:00"/>
    <x v="2"/>
    <s v="4.0"/>
    <s v="2.5"/>
    <n v="73.069999999999993"/>
    <d v="2019-11-02T00:00:00"/>
    <d v="2024-12-28T00:00:00"/>
    <x v="2"/>
    <b v="0"/>
    <n v="23"/>
    <x v="5354"/>
    <x v="3837"/>
    <s v="7.0"/>
    <b v="1"/>
    <s v="Unknown"/>
    <x v="5"/>
  </r>
  <r>
    <n v="3555"/>
    <d v="2019-12-21T00:00:00"/>
    <x v="3"/>
    <s v="13.0"/>
    <s v="0.12"/>
    <n v="228.05"/>
    <d v="2019-12-21T00:00:00"/>
    <d v="2024-08-08T00:00:00"/>
    <x v="3"/>
    <b v="0"/>
    <n v="58"/>
    <x v="5355"/>
    <x v="3838"/>
    <s v="16.0"/>
    <b v="1"/>
    <s v="Unknown"/>
    <x v="3"/>
  </r>
  <r>
    <n v="10304"/>
    <d v="2019-03-20T00:00:00"/>
    <x v="1"/>
    <s v="15.0"/>
    <s v="Unknown"/>
    <n v="140.47999999999999"/>
    <d v="2019-03-20T00:00:00"/>
    <d v="2020-08-04T00:00:00"/>
    <x v="1"/>
    <b v="0"/>
    <n v="0"/>
    <x v="5356"/>
    <x v="106"/>
    <s v="12.0"/>
    <b v="0"/>
    <s v="Unknown"/>
    <x v="27"/>
  </r>
  <r>
    <n v="8841"/>
    <d v="2023-12-10T00:00:00"/>
    <x v="1"/>
    <s v="17.0"/>
    <s v="3.05"/>
    <n v="194.06"/>
    <d v="2026-01-01T00:00:00"/>
    <d v="2026-01-01T00:00:00"/>
    <x v="1"/>
    <b v="0"/>
    <n v="16"/>
    <x v="5357"/>
    <x v="1302"/>
    <s v="18.0"/>
    <b v="0"/>
    <s v="Unknown"/>
    <x v="11"/>
  </r>
  <r>
    <n v="7684"/>
    <d v="2020-12-05T00:00:00"/>
    <x v="1"/>
    <s v="2.0"/>
    <s v="1.34"/>
    <n v="91.51"/>
    <d v="2020-12-05T00:00:00"/>
    <d v="2024-03-01T00:00:00"/>
    <x v="1"/>
    <b v="0"/>
    <n v="7"/>
    <x v="5358"/>
    <x v="3839"/>
    <s v="1.0"/>
    <b v="0"/>
    <s v="Unknown"/>
    <x v="10"/>
  </r>
  <r>
    <n v="4812"/>
    <d v="2022-01-29T00:00:00"/>
    <x v="2"/>
    <s v="9.0"/>
    <s v="0.0"/>
    <n v="91.45"/>
    <d v="2022-01-29T00:00:00"/>
    <d v="2023-07-10T00:00:00"/>
    <x v="2"/>
    <b v="0"/>
    <n v="23"/>
    <x v="5359"/>
    <x v="3706"/>
    <s v="-"/>
    <b v="0"/>
    <s v="Unknown"/>
    <x v="11"/>
  </r>
  <r>
    <n v="10835"/>
    <d v="2024-06-27T00:00:00"/>
    <x v="0"/>
    <s v="20.0"/>
    <s v="0.0"/>
    <n v="157.99"/>
    <d v="2024-06-27T00:00:00"/>
    <d v="2026-01-01T00:00:00"/>
    <x v="0"/>
    <b v="0"/>
    <n v="0"/>
    <x v="5360"/>
    <x v="3840"/>
    <s v="11.0"/>
    <b v="0"/>
    <s v="Unknown"/>
    <x v="0"/>
  </r>
  <r>
    <n v="5640"/>
    <d v="2021-08-26T00:00:00"/>
    <x v="1"/>
    <s v="1.0"/>
    <s v="0.0"/>
    <n v="267.58999999999997"/>
    <d v="2021-08-26T00:00:00"/>
    <d v="2023-06-23T00:00:00"/>
    <x v="1"/>
    <b v="1"/>
    <n v="5"/>
    <x v="5361"/>
    <x v="3841"/>
    <s v="1.0"/>
    <b v="0"/>
    <s v="Unknown"/>
    <x v="14"/>
  </r>
  <r>
    <n v="7282"/>
    <d v="2023-10-03T00:00:00"/>
    <x v="2"/>
    <s v="5.0"/>
    <s v="2.0"/>
    <n v="181.59"/>
    <d v="2023-10-03T00:00:00"/>
    <d v="2024-10-14T00:00:00"/>
    <x v="2"/>
    <b v="0"/>
    <n v="7"/>
    <x v="5362"/>
    <x v="853"/>
    <s v="2.0"/>
    <b v="0"/>
    <s v="Unknown"/>
    <x v="22"/>
  </r>
  <r>
    <n v="8592"/>
    <d v="2020-04-20T00:00:00"/>
    <x v="2"/>
    <s v="5.0"/>
    <s v="0.79"/>
    <n v="295.77"/>
    <d v="2020-04-20T00:00:00"/>
    <d v="2024-09-14T00:00:00"/>
    <x v="2"/>
    <b v="1"/>
    <n v="26"/>
    <x v="5363"/>
    <x v="3737"/>
    <s v="6.0"/>
    <b v="0"/>
    <s v="Unknown"/>
    <x v="2"/>
  </r>
  <r>
    <n v="4269"/>
    <d v="2019-02-20T00:00:00"/>
    <x v="2"/>
    <s v="9.0"/>
    <s v="0.0"/>
    <n v="214.58"/>
    <d v="2019-02-20T00:00:00"/>
    <d v="2021-10-23T00:00:00"/>
    <x v="2"/>
    <b v="0"/>
    <n v="50"/>
    <x v="5364"/>
    <x v="3842"/>
    <s v="9.0"/>
    <b v="0"/>
    <s v="Unknown"/>
    <x v="10"/>
  </r>
  <r>
    <n v="9300"/>
    <d v="2024-06-06T00:00:00"/>
    <x v="2"/>
    <s v="4.0"/>
    <s v="2.88"/>
    <n v="318.75"/>
    <d v="2024-06-06T00:00:00"/>
    <d v="2024-12-13T00:00:00"/>
    <x v="2"/>
    <b v="0"/>
    <n v="0"/>
    <x v="5365"/>
    <x v="3843"/>
    <s v="4.0"/>
    <b v="1"/>
    <s v="Unknown"/>
    <x v="24"/>
  </r>
  <r>
    <n v="1467"/>
    <d v="2023-05-11T00:00:00"/>
    <x v="1"/>
    <s v="17.0"/>
    <s v="3.26"/>
    <n v="189.95"/>
    <d v="2023-05-11T00:00:00"/>
    <d v="2023-12-23T00:00:00"/>
    <x v="1"/>
    <b v="1"/>
    <n v="26"/>
    <x v="5366"/>
    <x v="886"/>
    <s v="18.0"/>
    <b v="0"/>
    <s v="Unknown"/>
    <x v="1"/>
  </r>
  <r>
    <n v="3962"/>
    <d v="2022-08-27T00:00:00"/>
    <x v="1"/>
    <s v="10.0"/>
    <s v="0.0"/>
    <n v="415.54"/>
    <d v="2022-08-27T00:00:00"/>
    <d v="2023-06-25T00:00:00"/>
    <x v="1"/>
    <b v="1"/>
    <n v="21"/>
    <x v="5367"/>
    <x v="28"/>
    <s v="10.0"/>
    <b v="0"/>
    <s v="Unknown"/>
    <x v="8"/>
  </r>
  <r>
    <n v="9555"/>
    <d v="2024-04-23T00:00:00"/>
    <x v="0"/>
    <s v="10.0"/>
    <s v="0.0"/>
    <n v="143.41999999999999"/>
    <d v="2024-04-23T00:00:00"/>
    <d v="2024-11-28T00:00:00"/>
    <x v="0"/>
    <b v="1"/>
    <n v="4"/>
    <x v="5368"/>
    <x v="17"/>
    <s v="9.0"/>
    <b v="0"/>
    <s v="Unknown"/>
    <x v="20"/>
  </r>
  <r>
    <n v="1234"/>
    <d v="2022-05-18T00:00:00"/>
    <x v="1"/>
    <s v="20.0"/>
    <s v="1.98"/>
    <n v="171.17"/>
    <d v="2022-05-18T00:00:00"/>
    <d v="2024-12-19T00:00:00"/>
    <x v="1"/>
    <b v="0"/>
    <n v="50"/>
    <x v="5369"/>
    <x v="1204"/>
    <s v="-"/>
    <b v="1"/>
    <s v="Unknown"/>
    <x v="7"/>
  </r>
  <r>
    <n v="9281"/>
    <d v="2022-12-16T00:00:00"/>
    <x v="1"/>
    <s v="15.0"/>
    <s v="2.09"/>
    <n v="49.43"/>
    <d v="2022-12-16T00:00:00"/>
    <d v="2024-12-25T00:00:00"/>
    <x v="1"/>
    <b v="0"/>
    <n v="25"/>
    <x v="5370"/>
    <x v="28"/>
    <s v="12.0"/>
    <b v="0"/>
    <s v="Unknown"/>
    <x v="6"/>
  </r>
  <r>
    <n v="5944"/>
    <d v="2022-02-18T00:00:00"/>
    <x v="2"/>
    <s v="18.0"/>
    <s v="0.33"/>
    <n v="143.69999999999999"/>
    <d v="2022-02-18T00:00:00"/>
    <d v="2023-03-29T00:00:00"/>
    <x v="2"/>
    <b v="0"/>
    <n v="53"/>
    <x v="14"/>
    <x v="1295"/>
    <s v="20.0"/>
    <b v="1"/>
    <s v="Unknown"/>
    <x v="6"/>
  </r>
  <r>
    <n v="5241"/>
    <d v="2023-05-14T00:00:00"/>
    <x v="2"/>
    <s v="12.0"/>
    <s v="0.96"/>
    <n v="296.93"/>
    <d v="2023-05-14T00:00:00"/>
    <d v="2026-01-01T00:00:00"/>
    <x v="2"/>
    <b v="0"/>
    <n v="18"/>
    <x v="5371"/>
    <x v="677"/>
    <s v="14.0"/>
    <b v="0"/>
    <s v="Unknown"/>
    <x v="8"/>
  </r>
  <r>
    <n v="11601"/>
    <d v="2024-05-15T00:00:00"/>
    <x v="2"/>
    <s v="17.0"/>
    <s v="2.65"/>
    <n v="149.62"/>
    <d v="2024-05-15T00:00:00"/>
    <d v="2024-11-16T00:00:00"/>
    <x v="2"/>
    <b v="0"/>
    <n v="9"/>
    <x v="5372"/>
    <x v="452"/>
    <s v="13.0"/>
    <b v="1"/>
    <s v="Late Delivery"/>
    <x v="40"/>
  </r>
  <r>
    <n v="968"/>
    <d v="2021-03-14T00:00:00"/>
    <x v="3"/>
    <s v="3.0"/>
    <s v="0.0"/>
    <n v="140.56"/>
    <d v="2021-03-14T00:00:00"/>
    <d v="2023-02-16T00:00:00"/>
    <x v="3"/>
    <b v="0"/>
    <n v="12"/>
    <x v="5373"/>
    <x v="3844"/>
    <s v="2.0"/>
    <b v="0"/>
    <s v="Unknown"/>
    <x v="7"/>
  </r>
  <r>
    <n v="6799"/>
    <d v="2026-01-01T00:00:00"/>
    <x v="0"/>
    <s v="7.0"/>
    <s v="0.14"/>
    <n v="73.760000000000005"/>
    <d v="2020-09-13T00:00:00"/>
    <d v="2024-05-17T00:00:00"/>
    <x v="0"/>
    <b v="0"/>
    <n v="35"/>
    <x v="5374"/>
    <x v="3845"/>
    <s v="9.0"/>
    <b v="1"/>
    <s v="Billing Error"/>
    <x v="0"/>
  </r>
  <r>
    <n v="11264"/>
    <d v="2022-03-05T00:00:00"/>
    <x v="2"/>
    <s v="6.0"/>
    <s v="2.47"/>
    <n v="107.91"/>
    <d v="2022-03-05T00:00:00"/>
    <d v="2022-12-26T00:00:00"/>
    <x v="2"/>
    <b v="0"/>
    <n v="14"/>
    <x v="5375"/>
    <x v="3438"/>
    <s v="6.0"/>
    <b v="0"/>
    <s v="Unknown"/>
    <x v="0"/>
  </r>
  <r>
    <n v="6800"/>
    <d v="2024-09-16T00:00:00"/>
    <x v="1"/>
    <s v="12.0"/>
    <s v="0.0"/>
    <n v="106.14"/>
    <d v="2024-09-16T00:00:00"/>
    <d v="2024-08-10T00:00:00"/>
    <x v="1"/>
    <b v="0"/>
    <n v="4"/>
    <x v="5376"/>
    <x v="3846"/>
    <s v="13.0"/>
    <b v="1"/>
    <s v="Unknown"/>
    <x v="40"/>
  </r>
  <r>
    <n v="5525"/>
    <d v="2023-12-12T00:00:00"/>
    <x v="1"/>
    <s v="17.0"/>
    <s v="0.0"/>
    <n v="335.68"/>
    <d v="2023-12-12T00:00:00"/>
    <d v="2024-12-27T00:00:00"/>
    <x v="1"/>
    <b v="0"/>
    <n v="14"/>
    <x v="5377"/>
    <x v="920"/>
    <s v="10.0"/>
    <b v="0"/>
    <s v="Unknown"/>
    <x v="21"/>
  </r>
  <r>
    <n v="7505"/>
    <d v="2024-06-27T00:00:00"/>
    <x v="1"/>
    <s v="13.0"/>
    <s v="0.0"/>
    <n v="43.29"/>
    <d v="2024-06-27T00:00:00"/>
    <d v="2024-10-26T00:00:00"/>
    <x v="1"/>
    <b v="0"/>
    <n v="4"/>
    <x v="5378"/>
    <x v="3847"/>
    <s v="9.0"/>
    <b v="0"/>
    <s v="Unknown"/>
    <x v="6"/>
  </r>
  <r>
    <n v="2203"/>
    <d v="2026-01-01T00:00:00"/>
    <x v="2"/>
    <s v="-"/>
    <s v="0.0"/>
    <n v="56.07"/>
    <d v="2020-07-18T00:00:00"/>
    <d v="2021-10-13T00:00:00"/>
    <x v="2"/>
    <b v="1"/>
    <n v="76"/>
    <x v="5379"/>
    <x v="790"/>
    <s v="23.0"/>
    <b v="0"/>
    <s v="Unknown"/>
    <x v="17"/>
  </r>
  <r>
    <n v="9337"/>
    <d v="2019-04-21T00:00:00"/>
    <x v="1"/>
    <s v="7.0"/>
    <s v="0.0"/>
    <n v="162.82"/>
    <d v="2019-04-21T00:00:00"/>
    <d v="2024-10-30T00:00:00"/>
    <x v="1"/>
    <b v="0"/>
    <n v="27"/>
    <x v="5380"/>
    <x v="3136"/>
    <s v="5.0"/>
    <b v="0"/>
    <s v="Unknown"/>
    <x v="4"/>
  </r>
  <r>
    <n v="1952"/>
    <d v="2021-09-27T00:00:00"/>
    <x v="1"/>
    <s v="17.0"/>
    <s v="0.06"/>
    <n v="242.84"/>
    <d v="2021-09-27T00:00:00"/>
    <d v="2026-01-01T00:00:00"/>
    <x v="1"/>
    <b v="1"/>
    <n v="60"/>
    <x v="5381"/>
    <x v="3848"/>
    <s v="19.0"/>
    <b v="0"/>
    <s v="Unknown"/>
    <x v="12"/>
  </r>
  <r>
    <n v="5672"/>
    <d v="2020-08-31T00:00:00"/>
    <x v="1"/>
    <s v="13.0"/>
    <s v="0.0"/>
    <n v="166.06"/>
    <d v="2020-08-31T00:00:00"/>
    <d v="2023-04-07T00:00:00"/>
    <x v="1"/>
    <b v="0"/>
    <n v="0"/>
    <x v="5382"/>
    <x v="28"/>
    <s v="9.0"/>
    <b v="0"/>
    <s v="Unknown"/>
    <x v="11"/>
  </r>
  <r>
    <n v="4398"/>
    <d v="2022-08-20T00:00:00"/>
    <x v="1"/>
    <s v="17.0"/>
    <s v="1.77"/>
    <n v="130.36000000000001"/>
    <d v="2022-08-20T00:00:00"/>
    <d v="2024-09-25T00:00:00"/>
    <x v="1"/>
    <b v="0"/>
    <n v="32"/>
    <x v="5383"/>
    <x v="1225"/>
    <s v="15.0"/>
    <b v="0"/>
    <s v="Unknown"/>
    <x v="9"/>
  </r>
  <r>
    <n v="5516"/>
    <d v="2020-01-12T00:00:00"/>
    <x v="1"/>
    <s v="11.0"/>
    <s v="0.94"/>
    <n v="25.54"/>
    <d v="2020-01-12T00:00:00"/>
    <d v="2023-02-05T00:00:00"/>
    <x v="1"/>
    <b v="0"/>
    <n v="51"/>
    <x v="5384"/>
    <x v="1390"/>
    <s v="12.0"/>
    <b v="0"/>
    <s v="Unknown"/>
    <x v="8"/>
  </r>
  <r>
    <n v="10859"/>
    <d v="2019-02-04T00:00:00"/>
    <x v="1"/>
    <s v="1.0"/>
    <s v="0.6"/>
    <n v="296.44"/>
    <d v="2019-02-04T00:00:00"/>
    <d v="2019-07-28T00:00:00"/>
    <x v="1"/>
    <b v="0"/>
    <n v="11"/>
    <x v="5385"/>
    <x v="3849"/>
    <s v="1.0"/>
    <b v="0"/>
    <s v="Unknown"/>
    <x v="10"/>
  </r>
  <r>
    <n v="5204"/>
    <d v="2020-09-06T00:00:00"/>
    <x v="2"/>
    <s v="11.0"/>
    <s v="3.25"/>
    <n v="293.29000000000002"/>
    <d v="2020-09-06T00:00:00"/>
    <d v="2024-04-26T00:00:00"/>
    <x v="2"/>
    <b v="0"/>
    <n v="37"/>
    <x v="14"/>
    <x v="588"/>
    <s v="8.0"/>
    <b v="1"/>
    <s v="Rudestaff"/>
    <x v="40"/>
  </r>
  <r>
    <n v="9683"/>
    <d v="2021-01-23T00:00:00"/>
    <x v="1"/>
    <s v="11.0"/>
    <s v="1.6"/>
    <n v="223.83"/>
    <d v="2021-01-23T00:00:00"/>
    <d v="2021-12-30T00:00:00"/>
    <x v="1"/>
    <b v="0"/>
    <n v="41"/>
    <x v="5386"/>
    <x v="3850"/>
    <s v="4.0"/>
    <b v="1"/>
    <s v="Unknown"/>
    <x v="34"/>
  </r>
  <r>
    <n v="3553"/>
    <d v="2024-10-17T00:00:00"/>
    <x v="2"/>
    <s v="5.0"/>
    <s v="0.69"/>
    <n v="31.93"/>
    <d v="2024-10-17T00:00:00"/>
    <d v="2024-03-17T00:00:00"/>
    <x v="2"/>
    <b v="0"/>
    <n v="1"/>
    <x v="5387"/>
    <x v="2550"/>
    <s v="5.0"/>
    <b v="0"/>
    <s v="Unknown"/>
    <x v="10"/>
  </r>
  <r>
    <n v="1770"/>
    <d v="2021-02-03T00:00:00"/>
    <x v="1"/>
    <s v="11.0"/>
    <s v="0.29"/>
    <n v="183.87"/>
    <d v="2021-02-03T00:00:00"/>
    <d v="2023-07-29T00:00:00"/>
    <x v="1"/>
    <b v="0"/>
    <n v="24"/>
    <x v="2407"/>
    <x v="3851"/>
    <s v="10.0"/>
    <b v="0"/>
    <s v="Unknown"/>
    <x v="18"/>
  </r>
  <r>
    <n v="464"/>
    <d v="2020-06-29T00:00:00"/>
    <x v="0"/>
    <s v="10.0"/>
    <s v="0.0"/>
    <n v="101.43"/>
    <d v="2020-06-29T00:00:00"/>
    <d v="2024-11-10T00:00:00"/>
    <x v="0"/>
    <b v="0"/>
    <n v="35"/>
    <x v="5388"/>
    <x v="3852"/>
    <s v="5.0"/>
    <b v="0"/>
    <s v="Unknown"/>
    <x v="12"/>
  </r>
  <r>
    <n v="6044"/>
    <d v="2020-02-29T00:00:00"/>
    <x v="0"/>
    <s v="13.0"/>
    <s v="0.0"/>
    <n v="181"/>
    <d v="2020-02-29T00:00:00"/>
    <d v="2021-11-28T00:00:00"/>
    <x v="0"/>
    <b v="0"/>
    <n v="62"/>
    <x v="5389"/>
    <x v="809"/>
    <s v="12.0"/>
    <b v="0"/>
    <s v="Unknown"/>
    <x v="18"/>
  </r>
  <r>
    <n v="8961"/>
    <d v="2019-05-11T00:00:00"/>
    <x v="2"/>
    <s v="7.0"/>
    <s v="0.0"/>
    <n v="77.44"/>
    <d v="2019-05-11T00:00:00"/>
    <d v="2023-04-13T00:00:00"/>
    <x v="2"/>
    <b v="0"/>
    <n v="0"/>
    <x v="5390"/>
    <x v="1640"/>
    <s v="5.0"/>
    <b v="1"/>
    <s v="Billing Error"/>
    <x v="3"/>
  </r>
  <r>
    <n v="8011"/>
    <d v="2026-01-01T00:00:00"/>
    <x v="1"/>
    <s v="18.0"/>
    <s v="0.0"/>
    <n v="75.94"/>
    <d v="2020-02-08T00:00:00"/>
    <d v="2022-04-21T00:00:00"/>
    <x v="1"/>
    <b v="0"/>
    <n v="0"/>
    <x v="5391"/>
    <x v="3273"/>
    <s v="13.0"/>
    <b v="0"/>
    <s v="Unknown"/>
    <x v="7"/>
  </r>
  <r>
    <n v="11297"/>
    <d v="2020-03-25T00:00:00"/>
    <x v="2"/>
    <s v="3.0"/>
    <s v="1.33"/>
    <n v="119.68"/>
    <d v="2020-03-25T00:00:00"/>
    <d v="2024-12-24T00:00:00"/>
    <x v="2"/>
    <b v="0"/>
    <n v="12"/>
    <x v="5392"/>
    <x v="537"/>
    <s v="2.0"/>
    <b v="0"/>
    <s v="Unknown"/>
    <x v="0"/>
  </r>
  <r>
    <n v="4949"/>
    <d v="2024-05-19T00:00:00"/>
    <x v="1"/>
    <s v="10.0"/>
    <s v="0.21"/>
    <n v="169.46"/>
    <d v="2024-05-19T00:00:00"/>
    <d v="2024-08-21T00:00:00"/>
    <x v="1"/>
    <b v="0"/>
    <n v="5"/>
    <x v="5393"/>
    <x v="2977"/>
    <s v="4.0"/>
    <b v="1"/>
    <s v="Late Delivery"/>
    <x v="27"/>
  </r>
  <r>
    <n v="6554"/>
    <d v="2023-09-03T00:00:00"/>
    <x v="1"/>
    <s v="21.0"/>
    <s v="1.2"/>
    <n v="252.87"/>
    <d v="2023-09-03T00:00:00"/>
    <d v="2024-05-30T00:00:00"/>
    <x v="1"/>
    <b v="0"/>
    <n v="18"/>
    <x v="5394"/>
    <x v="1456"/>
    <s v="17.0"/>
    <b v="0"/>
    <s v="Unknown"/>
    <x v="10"/>
  </r>
  <r>
    <n v="4332"/>
    <d v="2021-04-07T00:00:00"/>
    <x v="2"/>
    <s v="18.0"/>
    <s v="1.2"/>
    <n v="352.55"/>
    <d v="2021-04-07T00:00:00"/>
    <d v="2024-01-11T00:00:00"/>
    <x v="2"/>
    <b v="0"/>
    <n v="59"/>
    <x v="5395"/>
    <x v="3066"/>
    <s v="17.0"/>
    <b v="0"/>
    <s v="Unknown"/>
    <x v="17"/>
  </r>
  <r>
    <n v="6371"/>
    <d v="2022-11-26T00:00:00"/>
    <x v="1"/>
    <s v="9.0"/>
    <s v="0.0"/>
    <n v="171.38"/>
    <d v="2022-11-26T00:00:00"/>
    <d v="2023-07-28T00:00:00"/>
    <x v="1"/>
    <b v="0"/>
    <n v="14"/>
    <x v="5396"/>
    <x v="2362"/>
    <s v="7.0"/>
    <b v="0"/>
    <s v="Unknown"/>
    <x v="6"/>
  </r>
  <r>
    <n v="4551"/>
    <d v="2021-04-25T00:00:00"/>
    <x v="0"/>
    <s v="11.0"/>
    <s v="0.0"/>
    <n v="40.97"/>
    <d v="2021-04-25T00:00:00"/>
    <d v="2024-07-16T00:00:00"/>
    <x v="0"/>
    <b v="1"/>
    <n v="45"/>
    <x v="5397"/>
    <x v="3853"/>
    <s v="6.0"/>
    <b v="0"/>
    <s v="Unknown"/>
    <x v="19"/>
  </r>
  <r>
    <n v="8981"/>
    <d v="2024-08-09T00:00:00"/>
    <x v="2"/>
    <s v="8.0"/>
    <s v="Unknown"/>
    <n v="100.74"/>
    <d v="2024-08-09T00:00:00"/>
    <d v="2024-12-09T00:00:00"/>
    <x v="2"/>
    <b v="0"/>
    <n v="4"/>
    <x v="5398"/>
    <x v="3854"/>
    <s v="-"/>
    <b v="0"/>
    <s v="Unknown"/>
    <x v="11"/>
  </r>
  <r>
    <n v="6439"/>
    <d v="2024-08-14T00:00:00"/>
    <x v="1"/>
    <s v="16.0"/>
    <s v="Unknown"/>
    <n v="233.98"/>
    <d v="2024-08-14T00:00:00"/>
    <d v="2024-11-15T00:00:00"/>
    <x v="1"/>
    <b v="0"/>
    <n v="3"/>
    <x v="5399"/>
    <x v="3855"/>
    <s v="18.0"/>
    <b v="1"/>
    <s v="Late Delivery"/>
    <x v="26"/>
  </r>
  <r>
    <n v="5987"/>
    <d v="2026-01-01T00:00:00"/>
    <x v="2"/>
    <s v="10.0"/>
    <s v="1.85"/>
    <n v="116.87"/>
    <d v="2022-02-26T00:00:00"/>
    <d v="2022-06-19T00:00:00"/>
    <x v="2"/>
    <b v="0"/>
    <n v="27"/>
    <x v="5400"/>
    <x v="1744"/>
    <s v="11.0"/>
    <b v="0"/>
    <s v="Unknown"/>
    <x v="17"/>
  </r>
  <r>
    <n v="4946"/>
    <d v="2020-09-02T00:00:00"/>
    <x v="1"/>
    <s v="6.0"/>
    <s v="3.67"/>
    <n v="103.7"/>
    <d v="2020-09-02T00:00:00"/>
    <d v="2023-05-14T00:00:00"/>
    <x v="1"/>
    <b v="0"/>
    <n v="22"/>
    <x v="5401"/>
    <x v="28"/>
    <s v="6.0"/>
    <b v="0"/>
    <s v="Unknown"/>
    <x v="8"/>
  </r>
  <r>
    <n v="786"/>
    <d v="2026-01-01T00:00:00"/>
    <x v="0"/>
    <s v="6.0"/>
    <s v="Unknown"/>
    <n v="231.32"/>
    <d v="2019-04-30T00:00:00"/>
    <d v="2022-11-26T00:00:00"/>
    <x v="0"/>
    <b v="0"/>
    <n v="26"/>
    <x v="5402"/>
    <x v="3108"/>
    <s v="2.0"/>
    <b v="0"/>
    <s v="Unknown"/>
    <x v="0"/>
  </r>
  <r>
    <n v="1884"/>
    <d v="2021-08-23T00:00:00"/>
    <x v="0"/>
    <s v="5.0"/>
    <s v="0.0"/>
    <n v="21.67"/>
    <d v="2021-08-23T00:00:00"/>
    <d v="2023-07-12T00:00:00"/>
    <x v="0"/>
    <b v="0"/>
    <n v="19"/>
    <x v="5403"/>
    <x v="3098"/>
    <s v="5.0"/>
    <b v="0"/>
    <s v="Unknown"/>
    <x v="1"/>
  </r>
  <r>
    <n v="8563"/>
    <d v="2020-09-11T00:00:00"/>
    <x v="1"/>
    <s v="16.0"/>
    <s v="0.05"/>
    <n v="28.26"/>
    <d v="2020-09-11T00:00:00"/>
    <d v="2024-02-09T00:00:00"/>
    <x v="1"/>
    <b v="1"/>
    <n v="70"/>
    <x v="5404"/>
    <x v="3856"/>
    <s v="17.0"/>
    <b v="0"/>
    <s v="Unknown"/>
    <x v="20"/>
  </r>
  <r>
    <n v="6610"/>
    <d v="2021-06-29T00:00:00"/>
    <x v="0"/>
    <s v="15.0"/>
    <s v="0.0"/>
    <n v="41.5"/>
    <d v="2021-06-29T00:00:00"/>
    <d v="2024-04-23T00:00:00"/>
    <x v="0"/>
    <b v="0"/>
    <n v="34"/>
    <x v="5405"/>
    <x v="2086"/>
    <s v="-"/>
    <b v="1"/>
    <s v="Latedelivery"/>
    <x v="18"/>
  </r>
  <r>
    <n v="2347"/>
    <d v="2024-11-07T00:00:00"/>
    <x v="1"/>
    <s v="13.0"/>
    <s v="Unknown"/>
    <n v="34.92"/>
    <d v="2024-11-07T00:00:00"/>
    <d v="2026-01-01T00:00:00"/>
    <x v="1"/>
    <b v="0"/>
    <n v="4"/>
    <x v="5406"/>
    <x v="3857"/>
    <s v="14.0"/>
    <b v="1"/>
    <s v="Unknown"/>
    <x v="11"/>
  </r>
  <r>
    <n v="186"/>
    <d v="2026-01-01T00:00:00"/>
    <x v="1"/>
    <s v="19.0"/>
    <s v="0.4"/>
    <n v="96.8"/>
    <d v="2023-11-23T00:00:00"/>
    <d v="2024-04-30T00:00:00"/>
    <x v="1"/>
    <b v="0"/>
    <n v="22"/>
    <x v="5407"/>
    <x v="3858"/>
    <s v="20.0"/>
    <b v="0"/>
    <s v="Unknown"/>
    <x v="10"/>
  </r>
  <r>
    <n v="10564"/>
    <d v="2023-06-02T00:00:00"/>
    <x v="1"/>
    <s v="7.0"/>
    <s v="0.0"/>
    <n v="51.16"/>
    <d v="2023-06-02T00:00:00"/>
    <d v="2024-05-10T00:00:00"/>
    <x v="1"/>
    <b v="0"/>
    <n v="9"/>
    <x v="5408"/>
    <x v="3859"/>
    <s v="7.0"/>
    <b v="0"/>
    <s v="Unknown"/>
    <x v="1"/>
  </r>
  <r>
    <n v="3868"/>
    <d v="2020-10-20T00:00:00"/>
    <x v="2"/>
    <s v="-"/>
    <s v="0.0"/>
    <n v="181.38"/>
    <d v="2020-10-20T00:00:00"/>
    <d v="2023-03-01T00:00:00"/>
    <x v="2"/>
    <b v="0"/>
    <n v="16"/>
    <x v="5409"/>
    <x v="1803"/>
    <s v="4.0"/>
    <b v="0"/>
    <s v="Unknown"/>
    <x v="10"/>
  </r>
  <r>
    <n v="5166"/>
    <d v="2020-08-19T00:00:00"/>
    <x v="1"/>
    <s v="4.0"/>
    <s v="0.0"/>
    <n v="171.22"/>
    <d v="2020-08-19T00:00:00"/>
    <d v="2026-01-01T00:00:00"/>
    <x v="1"/>
    <b v="0"/>
    <n v="17"/>
    <x v="5410"/>
    <x v="3860"/>
    <s v="5.0"/>
    <b v="0"/>
    <s v="Unknown"/>
    <x v="1"/>
  </r>
  <r>
    <n v="5409"/>
    <d v="2020-07-23T00:00:00"/>
    <x v="1"/>
    <s v="9.0"/>
    <s v="0.64"/>
    <n v="49.95"/>
    <d v="2020-07-23T00:00:00"/>
    <d v="2021-09-29T00:00:00"/>
    <x v="1"/>
    <b v="0"/>
    <n v="30"/>
    <x v="14"/>
    <x v="170"/>
    <s v="9.0"/>
    <b v="1"/>
    <s v="Rude Staff"/>
    <x v="5"/>
  </r>
  <r>
    <n v="6403"/>
    <d v="2022-05-30T00:00:00"/>
    <x v="2"/>
    <s v="-"/>
    <s v="Unknown"/>
    <n v="99.11"/>
    <d v="2022-05-30T00:00:00"/>
    <d v="2026-01-01T00:00:00"/>
    <x v="2"/>
    <b v="0"/>
    <n v="0"/>
    <x v="5411"/>
    <x v="3861"/>
    <s v="3.0"/>
    <b v="0"/>
    <s v="Unknown"/>
    <x v="12"/>
  </r>
  <r>
    <n v="9439"/>
    <d v="2019-04-11T00:00:00"/>
    <x v="2"/>
    <s v="7.0"/>
    <s v="Unknown"/>
    <n v="118.46"/>
    <d v="2019-04-11T00:00:00"/>
    <d v="2021-09-23T00:00:00"/>
    <x v="2"/>
    <b v="0"/>
    <n v="42"/>
    <x v="5412"/>
    <x v="28"/>
    <s v="5.0"/>
    <b v="0"/>
    <s v="Unknown"/>
    <x v="17"/>
  </r>
  <r>
    <n v="8534"/>
    <d v="2023-02-21T00:00:00"/>
    <x v="3"/>
    <s v="0.0"/>
    <s v="0.0"/>
    <n v="56.14"/>
    <d v="2023-02-21T00:00:00"/>
    <d v="2024-10-05T00:00:00"/>
    <x v="3"/>
    <b v="0"/>
    <n v="4"/>
    <x v="5413"/>
    <x v="3862"/>
    <s v="3.0"/>
    <b v="1"/>
    <s v="Damaged Book"/>
    <x v="26"/>
  </r>
  <r>
    <n v="8644"/>
    <d v="2023-01-08T00:00:00"/>
    <x v="2"/>
    <s v="9.0"/>
    <s v="0.0"/>
    <n v="108.21"/>
    <d v="2023-01-08T00:00:00"/>
    <d v="2024-06-02T00:00:00"/>
    <x v="2"/>
    <b v="0"/>
    <n v="16"/>
    <x v="5414"/>
    <x v="2769"/>
    <s v="5.0"/>
    <b v="0"/>
    <s v="Unknown"/>
    <x v="10"/>
  </r>
  <r>
    <n v="6402"/>
    <d v="2020-03-05T00:00:00"/>
    <x v="1"/>
    <s v="6.0"/>
    <s v="1.66"/>
    <n v="142.22999999999999"/>
    <d v="2020-03-05T00:00:00"/>
    <d v="2020-10-15T00:00:00"/>
    <x v="1"/>
    <b v="0"/>
    <n v="25"/>
    <x v="5415"/>
    <x v="2855"/>
    <s v="5.0"/>
    <b v="0"/>
    <s v="Unknown"/>
    <x v="1"/>
  </r>
  <r>
    <n v="10126"/>
    <d v="2021-03-03T00:00:00"/>
    <x v="0"/>
    <s v="3.0"/>
    <s v="0.0"/>
    <n v="123.76"/>
    <d v="2021-03-03T00:00:00"/>
    <d v="2022-09-17T00:00:00"/>
    <x v="0"/>
    <b v="0"/>
    <n v="11"/>
    <x v="5416"/>
    <x v="3863"/>
    <s v="2.0"/>
    <b v="1"/>
    <s v="Website Issue"/>
    <x v="0"/>
  </r>
  <r>
    <n v="449"/>
    <d v="2022-02-23T00:00:00"/>
    <x v="0"/>
    <s v="20.0"/>
    <s v="0.32"/>
    <n v="97.01"/>
    <d v="2022-02-23T00:00:00"/>
    <d v="2023-08-14T00:00:00"/>
    <x v="0"/>
    <b v="0"/>
    <n v="45"/>
    <x v="5417"/>
    <x v="2163"/>
    <s v="17.0"/>
    <b v="0"/>
    <s v="Unknown"/>
    <x v="18"/>
  </r>
  <r>
    <n v="80"/>
    <d v="2021-02-03T00:00:00"/>
    <x v="1"/>
    <s v="6.0"/>
    <s v="0.0"/>
    <n v="118.7"/>
    <d v="2021-02-03T00:00:00"/>
    <d v="2022-04-19T00:00:00"/>
    <x v="1"/>
    <b v="0"/>
    <n v="31"/>
    <x v="5418"/>
    <x v="3864"/>
    <s v="9.0"/>
    <b v="0"/>
    <s v="Unknown"/>
    <x v="11"/>
  </r>
  <r>
    <n v="4678"/>
    <d v="2019-07-07T00:00:00"/>
    <x v="3"/>
    <s v="20.0"/>
    <s v="3.12"/>
    <n v="126.65"/>
    <d v="2019-07-07T00:00:00"/>
    <d v="2024-11-24T00:00:00"/>
    <x v="3"/>
    <b v="1"/>
    <n v="106"/>
    <x v="5419"/>
    <x v="1108"/>
    <s v="-"/>
    <b v="0"/>
    <s v="Unknown"/>
    <x v="10"/>
  </r>
  <r>
    <n v="8146"/>
    <d v="2020-04-19T00:00:00"/>
    <x v="3"/>
    <s v="6.0"/>
    <s v="3.17"/>
    <n v="41.85"/>
    <d v="2026-01-01T00:00:00"/>
    <d v="2023-12-04T00:00:00"/>
    <x v="3"/>
    <b v="1"/>
    <n v="0"/>
    <x v="14"/>
    <x v="3859"/>
    <s v="4.0"/>
    <b v="1"/>
    <s v="Billing Error"/>
    <x v="13"/>
  </r>
  <r>
    <n v="3158"/>
    <d v="2020-02-26T00:00:00"/>
    <x v="2"/>
    <s v="4.0"/>
    <s v="0.0"/>
    <n v="176.78"/>
    <d v="2020-02-26T00:00:00"/>
    <d v="2022-11-01T00:00:00"/>
    <x v="2"/>
    <b v="1"/>
    <n v="9"/>
    <x v="5420"/>
    <x v="2887"/>
    <s v="0.0"/>
    <b v="0"/>
    <s v="Unknown"/>
    <x v="10"/>
  </r>
  <r>
    <n v="731"/>
    <d v="2022-03-10T00:00:00"/>
    <x v="2"/>
    <s v="11.0"/>
    <s v="3.72"/>
    <n v="16.149999999999999"/>
    <d v="2022-03-10T00:00:00"/>
    <d v="2022-09-24T00:00:00"/>
    <x v="2"/>
    <b v="0"/>
    <n v="31"/>
    <x v="5421"/>
    <x v="3865"/>
    <s v="8.0"/>
    <b v="0"/>
    <s v="Unknown"/>
    <x v="10"/>
  </r>
  <r>
    <n v="3206"/>
    <d v="2021-10-10T00:00:00"/>
    <x v="2"/>
    <s v="13.0"/>
    <s v="3.19"/>
    <n v="71.72"/>
    <d v="2021-10-10T00:00:00"/>
    <d v="2022-08-12T00:00:00"/>
    <x v="2"/>
    <b v="0"/>
    <n v="35"/>
    <x v="5422"/>
    <x v="3866"/>
    <s v="15.0"/>
    <b v="1"/>
    <s v="Website Issue"/>
    <x v="1"/>
  </r>
  <r>
    <n v="6413"/>
    <d v="2021-01-02T00:00:00"/>
    <x v="0"/>
    <s v="3.0"/>
    <s v="0.0"/>
    <n v="110.2"/>
    <d v="2021-01-02T00:00:00"/>
    <d v="2022-05-05T00:00:00"/>
    <x v="0"/>
    <b v="1"/>
    <n v="10"/>
    <x v="5423"/>
    <x v="3867"/>
    <s v="4.0"/>
    <b v="0"/>
    <s v="Unknown"/>
    <x v="1"/>
  </r>
  <r>
    <n v="5570"/>
    <d v="2022-09-02T00:00:00"/>
    <x v="1"/>
    <s v="7.0"/>
    <s v="2.79"/>
    <n v="34.97"/>
    <d v="2022-09-02T00:00:00"/>
    <d v="2024-06-20T00:00:00"/>
    <x v="1"/>
    <b v="0"/>
    <n v="11"/>
    <x v="5424"/>
    <x v="1430"/>
    <s v="4.0"/>
    <b v="0"/>
    <s v="Unknown"/>
    <x v="8"/>
  </r>
  <r>
    <n v="11445"/>
    <d v="2024-03-22T00:00:00"/>
    <x v="0"/>
    <s v="-"/>
    <s v="1.97"/>
    <n v="70.290000000000006"/>
    <d v="2024-03-22T00:00:00"/>
    <d v="2024-07-14T00:00:00"/>
    <x v="0"/>
    <b v="1"/>
    <n v="1"/>
    <x v="2462"/>
    <x v="3868"/>
    <s v="2.0"/>
    <b v="0"/>
    <s v="Unknown"/>
    <x v="9"/>
  </r>
  <r>
    <n v="6482"/>
    <d v="2019-04-07T00:00:00"/>
    <x v="1"/>
    <s v="15.0"/>
    <s v="0.0"/>
    <n v="36.03"/>
    <d v="2019-04-07T00:00:00"/>
    <d v="2023-07-02T00:00:00"/>
    <x v="1"/>
    <b v="0"/>
    <n v="92"/>
    <x v="5425"/>
    <x v="2805"/>
    <s v="9.0"/>
    <b v="0"/>
    <s v="Unknown"/>
    <x v="7"/>
  </r>
  <r>
    <n v="8133"/>
    <d v="2019-11-28T00:00:00"/>
    <x v="1"/>
    <s v="2.0"/>
    <s v="0.0"/>
    <n v="153.97999999999999"/>
    <d v="2019-11-28T00:00:00"/>
    <d v="2024-02-12T00:00:00"/>
    <x v="1"/>
    <b v="0"/>
    <n v="19"/>
    <x v="5426"/>
    <x v="3869"/>
    <s v="5.0"/>
    <b v="1"/>
    <s v="Late Delivery"/>
    <x v="4"/>
  </r>
  <r>
    <n v="6925"/>
    <d v="2026-01-01T00:00:00"/>
    <x v="2"/>
    <s v="6.0"/>
    <s v="0.8"/>
    <n v="120.76"/>
    <d v="2022-05-24T00:00:00"/>
    <d v="2022-12-19T00:00:00"/>
    <x v="2"/>
    <b v="1"/>
    <n v="18"/>
    <x v="5427"/>
    <x v="3870"/>
    <s v="6.0"/>
    <b v="0"/>
    <s v="Unknown"/>
    <x v="38"/>
  </r>
  <r>
    <n v="3003"/>
    <d v="2020-11-25T00:00:00"/>
    <x v="2"/>
    <s v="3.0"/>
    <s v="0.54"/>
    <n v="225.86"/>
    <d v="2020-11-25T00:00:00"/>
    <d v="2022-11-04T00:00:00"/>
    <x v="2"/>
    <b v="0"/>
    <n v="12"/>
    <x v="5428"/>
    <x v="2559"/>
    <s v="4.0"/>
    <b v="1"/>
    <s v="Website Issue"/>
    <x v="3"/>
  </r>
  <r>
    <n v="1782"/>
    <d v="2024-04-29T00:00:00"/>
    <x v="0"/>
    <s v="3.0"/>
    <s v="0.0"/>
    <n v="109.97"/>
    <d v="2024-04-29T00:00:00"/>
    <d v="2024-09-25T00:00:00"/>
    <x v="0"/>
    <b v="0"/>
    <n v="1"/>
    <x v="5429"/>
    <x v="3871"/>
    <s v="-"/>
    <b v="0"/>
    <s v="Unknown"/>
    <x v="1"/>
  </r>
  <r>
    <n v="922"/>
    <d v="2024-10-24T00:00:00"/>
    <x v="1"/>
    <s v="4.0"/>
    <s v="1.38"/>
    <n v="179.97"/>
    <d v="2024-10-24T00:00:00"/>
    <d v="2024-11-08T00:00:00"/>
    <x v="1"/>
    <b v="0"/>
    <n v="0"/>
    <x v="5430"/>
    <x v="3872"/>
    <s v="3.0"/>
    <b v="1"/>
    <s v="Unknown"/>
    <x v="1"/>
  </r>
  <r>
    <n v="311"/>
    <d v="2026-01-01T00:00:00"/>
    <x v="1"/>
    <s v="18.0"/>
    <s v="2.18"/>
    <n v="341.4"/>
    <d v="2023-06-30T00:00:00"/>
    <d v="2026-01-01T00:00:00"/>
    <x v="1"/>
    <b v="1"/>
    <n v="19"/>
    <x v="5431"/>
    <x v="3873"/>
    <s v="13.0"/>
    <b v="0"/>
    <s v="Unknown"/>
    <x v="8"/>
  </r>
  <r>
    <n v="634"/>
    <d v="2023-10-31T00:00:00"/>
    <x v="3"/>
    <s v="15.0"/>
    <s v="0.0"/>
    <n v="275.74"/>
    <d v="2023-10-31T00:00:00"/>
    <d v="2026-01-01T00:00:00"/>
    <x v="3"/>
    <b v="0"/>
    <n v="16"/>
    <x v="5432"/>
    <x v="28"/>
    <s v="13.0"/>
    <b v="0"/>
    <s v="Unknown"/>
    <x v="1"/>
  </r>
  <r>
    <n v="222"/>
    <d v="2024-08-12T00:00:00"/>
    <x v="2"/>
    <s v="9.0"/>
    <s v="0.0"/>
    <n v="160.29"/>
    <d v="2024-08-12T00:00:00"/>
    <d v="2024-11-20T00:00:00"/>
    <x v="2"/>
    <b v="0"/>
    <n v="2"/>
    <x v="5433"/>
    <x v="2060"/>
    <s v="5.0"/>
    <b v="1"/>
    <s v="Rude Staff"/>
    <x v="10"/>
  </r>
  <r>
    <n v="6894"/>
    <d v="2020-02-22T00:00:00"/>
    <x v="0"/>
    <s v="7.0"/>
    <s v="1.0"/>
    <n v="96.92"/>
    <d v="2020-02-22T00:00:00"/>
    <d v="2021-05-24T00:00:00"/>
    <x v="0"/>
    <b v="1"/>
    <n v="40"/>
    <x v="5434"/>
    <x v="3027"/>
    <s v="9.0"/>
    <b v="0"/>
    <s v="Unknown"/>
    <x v="20"/>
  </r>
  <r>
    <n v="5668"/>
    <d v="2019-04-12T00:00:00"/>
    <x v="1"/>
    <s v="15.0"/>
    <s v="Unknown"/>
    <n v="156.13999999999999"/>
    <d v="2019-04-12T00:00:00"/>
    <d v="2019-08-30T00:00:00"/>
    <x v="1"/>
    <b v="0"/>
    <n v="73"/>
    <x v="5435"/>
    <x v="1526"/>
    <s v="9.0"/>
    <b v="0"/>
    <s v="Unknown"/>
    <x v="26"/>
  </r>
  <r>
    <n v="6776"/>
    <d v="2020-02-07T00:00:00"/>
    <x v="2"/>
    <s v="12.0"/>
    <s v="0.0"/>
    <n v="52.76"/>
    <d v="2020-02-07T00:00:00"/>
    <d v="2021-10-12T00:00:00"/>
    <x v="2"/>
    <b v="0"/>
    <n v="56"/>
    <x v="5436"/>
    <x v="3874"/>
    <s v="14.0"/>
    <b v="0"/>
    <s v="Unknown"/>
    <x v="13"/>
  </r>
  <r>
    <n v="1676"/>
    <d v="2021-05-19T00:00:00"/>
    <x v="3"/>
    <s v="19.0"/>
    <s v="0.0"/>
    <n v="104.18"/>
    <d v="2021-05-19T00:00:00"/>
    <d v="2023-04-04T00:00:00"/>
    <x v="3"/>
    <b v="0"/>
    <n v="62"/>
    <x v="5437"/>
    <x v="1243"/>
    <s v="14.0"/>
    <b v="0"/>
    <s v="Unknown"/>
    <x v="11"/>
  </r>
  <r>
    <n v="7655"/>
    <d v="2020-10-30T00:00:00"/>
    <x v="1"/>
    <s v="-"/>
    <s v="0.96"/>
    <n v="97.36"/>
    <d v="2020-10-30T00:00:00"/>
    <d v="2023-11-29T00:00:00"/>
    <x v="1"/>
    <b v="1"/>
    <n v="0"/>
    <x v="5438"/>
    <x v="3875"/>
    <s v="6.0"/>
    <b v="0"/>
    <s v="Unknown"/>
    <x v="12"/>
  </r>
  <r>
    <n v="1935"/>
    <d v="2023-04-18T00:00:00"/>
    <x v="1"/>
    <s v="7.0"/>
    <s v="0.0"/>
    <n v="262.49"/>
    <d v="2023-04-18T00:00:00"/>
    <d v="2023-08-13T00:00:00"/>
    <x v="1"/>
    <b v="1"/>
    <n v="9"/>
    <x v="5439"/>
    <x v="3876"/>
    <s v="3.0"/>
    <b v="0"/>
    <s v="Unknown"/>
    <x v="9"/>
  </r>
  <r>
    <n v="10063"/>
    <d v="2021-01-17T00:00:00"/>
    <x v="1"/>
    <s v="17.0"/>
    <s v="2.36"/>
    <n v="98.05"/>
    <d v="2021-01-17T00:00:00"/>
    <d v="2023-07-21T00:00:00"/>
    <x v="1"/>
    <b v="0"/>
    <n v="57"/>
    <x v="5440"/>
    <x v="3877"/>
    <s v="10.0"/>
    <b v="1"/>
    <s v="Unknown"/>
    <x v="24"/>
  </r>
  <r>
    <n v="3413"/>
    <d v="2024-10-06T00:00:00"/>
    <x v="2"/>
    <s v="8.0"/>
    <s v="0.38"/>
    <n v="98.11"/>
    <d v="2024-10-06T00:00:00"/>
    <d v="2024-07-27T00:00:00"/>
    <x v="2"/>
    <b v="0"/>
    <n v="1"/>
    <x v="5441"/>
    <x v="3433"/>
    <s v="8.0"/>
    <b v="1"/>
    <s v="Billing Error"/>
    <x v="42"/>
  </r>
  <r>
    <n v="4014"/>
    <d v="2023-10-06T00:00:00"/>
    <x v="1"/>
    <s v="17.0"/>
    <s v="Unknown"/>
    <n v="191.5"/>
    <d v="2026-01-01T00:00:00"/>
    <d v="2026-01-01T00:00:00"/>
    <x v="1"/>
    <b v="0"/>
    <n v="14"/>
    <x v="5442"/>
    <x v="3878"/>
    <s v="9.0"/>
    <b v="1"/>
    <s v="Unknown"/>
    <x v="10"/>
  </r>
  <r>
    <n v="2973"/>
    <d v="2019-11-11T00:00:00"/>
    <x v="1"/>
    <s v="19.0"/>
    <s v="0.0"/>
    <n v="150.81"/>
    <d v="2019-11-11T00:00:00"/>
    <d v="2020-06-27T00:00:00"/>
    <x v="1"/>
    <b v="0"/>
    <n v="0"/>
    <x v="5443"/>
    <x v="3879"/>
    <s v="10.0"/>
    <b v="1"/>
    <s v="Billing Error"/>
    <x v="3"/>
  </r>
  <r>
    <n v="9786"/>
    <d v="2023-02-16T00:00:00"/>
    <x v="3"/>
    <s v="12.0"/>
    <s v="0.55"/>
    <n v="100.44"/>
    <d v="2023-02-16T00:00:00"/>
    <d v="2023-08-08T00:00:00"/>
    <x v="3"/>
    <b v="0"/>
    <n v="20"/>
    <x v="5444"/>
    <x v="28"/>
    <s v="13.0"/>
    <b v="0"/>
    <s v="Unknown"/>
    <x v="6"/>
  </r>
  <r>
    <n v="1650"/>
    <d v="2019-07-03T00:00:00"/>
    <x v="1"/>
    <s v="15.0"/>
    <s v="2.37"/>
    <n v="42.2"/>
    <d v="2019-07-03T00:00:00"/>
    <d v="2024-09-07T00:00:00"/>
    <x v="1"/>
    <b v="0"/>
    <n v="68"/>
    <x v="14"/>
    <x v="2802"/>
    <s v="10.0"/>
    <b v="0"/>
    <s v="Unknown"/>
    <x v="10"/>
  </r>
  <r>
    <n v="1533"/>
    <d v="2020-06-08T00:00:00"/>
    <x v="2"/>
    <s v="8.0"/>
    <s v="0.0"/>
    <n v="96.18"/>
    <d v="2020-06-08T00:00:00"/>
    <d v="2022-03-04T00:00:00"/>
    <x v="2"/>
    <b v="0"/>
    <n v="25"/>
    <x v="5445"/>
    <x v="3880"/>
    <s v="5.0"/>
    <b v="0"/>
    <s v="Unknown"/>
    <x v="10"/>
  </r>
  <r>
    <n v="10777"/>
    <d v="2022-05-17T00:00:00"/>
    <x v="0"/>
    <s v="-"/>
    <s v="0.96"/>
    <n v="159.15"/>
    <d v="2022-05-17T00:00:00"/>
    <d v="2022-12-15T00:00:00"/>
    <x v="0"/>
    <b v="0"/>
    <n v="13"/>
    <x v="5446"/>
    <x v="3320"/>
    <s v="4.0"/>
    <b v="1"/>
    <s v="Billing Error"/>
    <x v="4"/>
  </r>
  <r>
    <n v="10931"/>
    <d v="2026-01-01T00:00:00"/>
    <x v="1"/>
    <s v="5.0"/>
    <s v="2.46"/>
    <n v="248.71"/>
    <d v="2021-03-06T00:00:00"/>
    <d v="2024-04-11T00:00:00"/>
    <x v="1"/>
    <b v="0"/>
    <n v="24"/>
    <x v="5447"/>
    <x v="1406"/>
    <s v="5.0"/>
    <b v="0"/>
    <s v="Unknown"/>
    <x v="20"/>
  </r>
  <r>
    <n v="11390"/>
    <d v="2023-04-27T00:00:00"/>
    <x v="3"/>
    <s v="13.0"/>
    <s v="0.0"/>
    <n v="73.8"/>
    <d v="2023-04-27T00:00:00"/>
    <d v="2023-10-14T00:00:00"/>
    <x v="3"/>
    <b v="0"/>
    <n v="19"/>
    <x v="5448"/>
    <x v="3881"/>
    <s v="8.0"/>
    <b v="1"/>
    <s v="Unknown"/>
    <x v="3"/>
  </r>
  <r>
    <n v="5832"/>
    <d v="2021-07-01T00:00:00"/>
    <x v="1"/>
    <s v="17.0"/>
    <s v="0.0"/>
    <n v="275.94"/>
    <d v="2021-07-01T00:00:00"/>
    <d v="2023-10-28T00:00:00"/>
    <x v="1"/>
    <b v="0"/>
    <n v="61"/>
    <x v="5449"/>
    <x v="3882"/>
    <s v="21.0"/>
    <b v="0"/>
    <s v="Unknown"/>
    <x v="17"/>
  </r>
  <r>
    <n v="10398"/>
    <d v="2024-01-13T00:00:00"/>
    <x v="0"/>
    <s v="20.0"/>
    <s v="Unknown"/>
    <n v="65.44"/>
    <d v="2026-01-01T00:00:00"/>
    <d v="2024-11-16T00:00:00"/>
    <x v="0"/>
    <b v="1"/>
    <n v="11"/>
    <x v="5450"/>
    <x v="2448"/>
    <s v="15.0"/>
    <b v="0"/>
    <s v="Unknown"/>
    <x v="12"/>
  </r>
  <r>
    <n v="3046"/>
    <d v="2024-10-23T00:00:00"/>
    <x v="2"/>
    <s v="5.0"/>
    <s v="0.0"/>
    <n v="145.07"/>
    <d v="2024-10-23T00:00:00"/>
    <d v="2024-03-17T00:00:00"/>
    <x v="2"/>
    <b v="0"/>
    <n v="2"/>
    <x v="5451"/>
    <x v="3883"/>
    <s v="6.0"/>
    <b v="0"/>
    <s v="Unknown"/>
    <x v="7"/>
  </r>
  <r>
    <n v="5708"/>
    <d v="2022-03-03T00:00:00"/>
    <x v="3"/>
    <s v="6.0"/>
    <s v="1.48"/>
    <n v="76.31"/>
    <d v="2026-01-01T00:00:00"/>
    <d v="2024-10-23T00:00:00"/>
    <x v="3"/>
    <b v="1"/>
    <n v="18"/>
    <x v="5452"/>
    <x v="3884"/>
    <s v="5.0"/>
    <b v="0"/>
    <s v="Unknown"/>
    <x v="18"/>
  </r>
  <r>
    <n v="8824"/>
    <d v="2020-05-08T00:00:00"/>
    <x v="1"/>
    <s v="8.0"/>
    <s v="0.0"/>
    <n v="158.71"/>
    <d v="2020-05-08T00:00:00"/>
    <d v="2026-01-01T00:00:00"/>
    <x v="1"/>
    <b v="0"/>
    <n v="27"/>
    <x v="5453"/>
    <x v="3885"/>
    <s v="7.0"/>
    <b v="0"/>
    <s v="Unknown"/>
    <x v="26"/>
  </r>
  <r>
    <n v="9167"/>
    <d v="2021-02-02T00:00:00"/>
    <x v="2"/>
    <s v="6.0"/>
    <s v="0.0"/>
    <n v="33.07"/>
    <d v="2021-02-02T00:00:00"/>
    <d v="2023-09-10T00:00:00"/>
    <x v="2"/>
    <b v="0"/>
    <n v="25"/>
    <x v="14"/>
    <x v="2326"/>
    <s v="7.0"/>
    <b v="0"/>
    <s v="Unknown"/>
    <x v="3"/>
  </r>
  <r>
    <n v="170"/>
    <d v="2022-12-02T00:00:00"/>
    <x v="1"/>
    <s v="11.0"/>
    <s v="3.06"/>
    <n v="335.16"/>
    <d v="2022-12-02T00:00:00"/>
    <d v="2024-02-07T00:00:00"/>
    <x v="1"/>
    <b v="0"/>
    <n v="16"/>
    <x v="5454"/>
    <x v="3886"/>
    <s v="5.0"/>
    <b v="0"/>
    <s v="Unknown"/>
    <x v="10"/>
  </r>
  <r>
    <n v="5185"/>
    <d v="2026-01-01T00:00:00"/>
    <x v="0"/>
    <s v="2.0"/>
    <s v="2.28"/>
    <n v="50.59"/>
    <d v="2020-07-06T00:00:00"/>
    <d v="2023-10-26T00:00:00"/>
    <x v="0"/>
    <b v="0"/>
    <n v="10"/>
    <x v="14"/>
    <x v="28"/>
    <s v="3.0"/>
    <b v="1"/>
    <s v="Latedelivery"/>
    <x v="0"/>
  </r>
  <r>
    <n v="3498"/>
    <d v="2019-03-11T00:00:00"/>
    <x v="3"/>
    <s v="18.0"/>
    <s v="0.0"/>
    <n v="240.1"/>
    <d v="2026-01-01T00:00:00"/>
    <d v="2026-01-01T00:00:00"/>
    <x v="3"/>
    <b v="0"/>
    <n v="0"/>
    <x v="14"/>
    <x v="1414"/>
    <s v="13.0"/>
    <b v="0"/>
    <s v="Unknown"/>
    <x v="9"/>
  </r>
  <r>
    <n v="10784"/>
    <d v="2021-07-19T00:00:00"/>
    <x v="0"/>
    <s v="2.0"/>
    <s v="0.0"/>
    <n v="346.35"/>
    <d v="2021-07-19T00:00:00"/>
    <d v="2022-04-06T00:00:00"/>
    <x v="0"/>
    <b v="0"/>
    <n v="10"/>
    <x v="5455"/>
    <x v="742"/>
    <s v="3.0"/>
    <b v="1"/>
    <s v="Unknown"/>
    <x v="4"/>
  </r>
  <r>
    <n v="1293"/>
    <d v="2022-10-07T00:00:00"/>
    <x v="1"/>
    <s v="15.0"/>
    <s v="0.0"/>
    <n v="99.91"/>
    <d v="2026-01-01T00:00:00"/>
    <d v="2024-12-03T00:00:00"/>
    <x v="1"/>
    <b v="0"/>
    <n v="24"/>
    <x v="5456"/>
    <x v="3887"/>
    <s v="14.0"/>
    <b v="0"/>
    <s v="Unknown"/>
    <x v="13"/>
  </r>
  <r>
    <n v="8445"/>
    <d v="2026-01-01T00:00:00"/>
    <x v="1"/>
    <s v="1.0"/>
    <s v="0.0"/>
    <n v="115.63"/>
    <d v="2022-12-18T00:00:00"/>
    <d v="2026-01-01T00:00:00"/>
    <x v="1"/>
    <b v="0"/>
    <n v="2"/>
    <x v="5457"/>
    <x v="3336"/>
    <s v="1.0"/>
    <b v="0"/>
    <s v="Unknown"/>
    <x v="6"/>
  </r>
  <r>
    <n v="8059"/>
    <d v="2020-12-31T00:00:00"/>
    <x v="2"/>
    <s v="18.0"/>
    <s v="0.35"/>
    <n v="171.46"/>
    <d v="2020-12-31T00:00:00"/>
    <d v="2024-07-17T00:00:00"/>
    <x v="2"/>
    <b v="0"/>
    <n v="79"/>
    <x v="5458"/>
    <x v="3888"/>
    <s v="14.0"/>
    <b v="0"/>
    <s v="Unknown"/>
    <x v="10"/>
  </r>
  <r>
    <n v="4731"/>
    <d v="2024-10-30T00:00:00"/>
    <x v="0"/>
    <s v="10.0"/>
    <s v="2.06"/>
    <n v="200.13"/>
    <d v="2024-10-30T00:00:00"/>
    <d v="2024-06-09T00:00:00"/>
    <x v="0"/>
    <b v="1"/>
    <n v="1"/>
    <x v="5459"/>
    <x v="3889"/>
    <s v="11.0"/>
    <b v="0"/>
    <s v="Unknown"/>
    <x v="17"/>
  </r>
  <r>
    <n v="93"/>
    <d v="2021-02-03T00:00:00"/>
    <x v="1"/>
    <s v="-"/>
    <s v="0.0"/>
    <n v="124.49"/>
    <d v="2021-02-03T00:00:00"/>
    <d v="2023-05-18T00:00:00"/>
    <x v="1"/>
    <b v="0"/>
    <n v="72"/>
    <x v="5460"/>
    <x v="3890"/>
    <s v="-"/>
    <b v="0"/>
    <s v="Unknown"/>
    <x v="1"/>
  </r>
  <r>
    <n v="7744"/>
    <d v="2024-01-07T00:00:00"/>
    <x v="0"/>
    <s v="18.0"/>
    <s v="0.0"/>
    <n v="161.26"/>
    <d v="2024-01-07T00:00:00"/>
    <d v="2024-10-23T00:00:00"/>
    <x v="0"/>
    <b v="0"/>
    <n v="15"/>
    <x v="5461"/>
    <x v="992"/>
    <s v="12.0"/>
    <b v="0"/>
    <s v="Unknown"/>
    <x v="10"/>
  </r>
  <r>
    <n v="8225"/>
    <d v="2019-08-15T00:00:00"/>
    <x v="1"/>
    <s v="13.0"/>
    <s v="2.96"/>
    <n v="170.9"/>
    <d v="2019-08-15T00:00:00"/>
    <d v="2020-02-22T00:00:00"/>
    <x v="1"/>
    <b v="1"/>
    <n v="71"/>
    <x v="5462"/>
    <x v="2128"/>
    <s v="8.0"/>
    <b v="0"/>
    <s v="Unknown"/>
    <x v="2"/>
  </r>
  <r>
    <n v="7608"/>
    <d v="2022-08-10T00:00:00"/>
    <x v="0"/>
    <s v="1.0"/>
    <s v="0.0"/>
    <n v="79.81"/>
    <d v="2022-08-10T00:00:00"/>
    <d v="2024-07-09T00:00:00"/>
    <x v="0"/>
    <b v="0"/>
    <n v="2"/>
    <x v="5463"/>
    <x v="3891"/>
    <s v="3.0"/>
    <b v="0"/>
    <s v="Unknown"/>
    <x v="18"/>
  </r>
  <r>
    <n v="6226"/>
    <d v="2023-08-17T00:00:00"/>
    <x v="0"/>
    <s v="9.0"/>
    <s v="0.0"/>
    <n v="263.32"/>
    <d v="2023-08-17T00:00:00"/>
    <d v="2024-04-11T00:00:00"/>
    <x v="0"/>
    <b v="0"/>
    <n v="10"/>
    <x v="5464"/>
    <x v="1039"/>
    <s v="4.0"/>
    <b v="0"/>
    <s v="Unknown"/>
    <x v="17"/>
  </r>
  <r>
    <n v="4694"/>
    <d v="2020-05-12T00:00:00"/>
    <x v="0"/>
    <s v="19.0"/>
    <s v="0.88"/>
    <n v="196.91"/>
    <d v="2020-05-12T00:00:00"/>
    <d v="2021-01-24T00:00:00"/>
    <x v="0"/>
    <b v="0"/>
    <n v="65"/>
    <x v="5465"/>
    <x v="3892"/>
    <s v="20.0"/>
    <b v="0"/>
    <s v="Unknown"/>
    <x v="18"/>
  </r>
  <r>
    <n v="8549"/>
    <d v="2023-11-07T00:00:00"/>
    <x v="1"/>
    <s v="-"/>
    <s v="0.76"/>
    <n v="48.2"/>
    <d v="2023-11-07T00:00:00"/>
    <d v="2024-07-02T00:00:00"/>
    <x v="1"/>
    <b v="0"/>
    <n v="5"/>
    <x v="5466"/>
    <x v="433"/>
    <s v="7.0"/>
    <b v="0"/>
    <s v="Unknown"/>
    <x v="11"/>
  </r>
  <r>
    <n v="6814"/>
    <d v="2021-01-20T00:00:00"/>
    <x v="1"/>
    <s v="19.0"/>
    <s v="0.0"/>
    <n v="84.99"/>
    <d v="2021-01-20T00:00:00"/>
    <d v="2023-09-13T00:00:00"/>
    <x v="1"/>
    <b v="0"/>
    <n v="80"/>
    <x v="5467"/>
    <x v="3893"/>
    <s v="12.0"/>
    <b v="1"/>
    <s v="Late Delivery"/>
    <x v="27"/>
  </r>
  <r>
    <n v="6491"/>
    <d v="2019-01-12T00:00:00"/>
    <x v="3"/>
    <s v="19.0"/>
    <s v="2.44"/>
    <n v="344.94"/>
    <d v="2019-01-12T00:00:00"/>
    <d v="2023-01-01T00:00:00"/>
    <x v="3"/>
    <b v="1"/>
    <n v="111"/>
    <x v="5468"/>
    <x v="3894"/>
    <s v="16.0"/>
    <b v="1"/>
    <s v="Damaged Book"/>
    <x v="4"/>
  </r>
  <r>
    <n v="6806"/>
    <d v="2026-01-01T00:00:00"/>
    <x v="2"/>
    <s v="9.0"/>
    <s v="0.0"/>
    <n v="61.85"/>
    <d v="2019-04-30T00:00:00"/>
    <d v="2020-01-08T00:00:00"/>
    <x v="2"/>
    <b v="0"/>
    <n v="0"/>
    <x v="5469"/>
    <x v="3895"/>
    <s v="10.0"/>
    <b v="0"/>
    <s v="Unknown"/>
    <x v="1"/>
  </r>
  <r>
    <n v="11088"/>
    <d v="2023-11-07T00:00:00"/>
    <x v="0"/>
    <s v="-"/>
    <s v="0.0"/>
    <n v="101.9"/>
    <d v="2023-11-07T00:00:00"/>
    <d v="2024-04-03T00:00:00"/>
    <x v="0"/>
    <b v="0"/>
    <n v="2"/>
    <x v="5470"/>
    <x v="3896"/>
    <s v="3.0"/>
    <b v="0"/>
    <s v="Unknown"/>
    <x v="6"/>
  </r>
  <r>
    <n v="9945"/>
    <d v="2022-01-16T00:00:00"/>
    <x v="3"/>
    <s v="13.0"/>
    <s v="0.46"/>
    <n v="72.34"/>
    <d v="2022-01-16T00:00:00"/>
    <d v="2023-09-11T00:00:00"/>
    <x v="3"/>
    <b v="1"/>
    <n v="29"/>
    <x v="5471"/>
    <x v="3319"/>
    <s v="6.0"/>
    <b v="0"/>
    <s v="Unknown"/>
    <x v="2"/>
  </r>
  <r>
    <n v="3741"/>
    <d v="2026-01-01T00:00:00"/>
    <x v="0"/>
    <s v="16.0"/>
    <s v="1.24"/>
    <n v="143.28"/>
    <d v="2020-05-16T00:00:00"/>
    <d v="2023-05-29T00:00:00"/>
    <x v="0"/>
    <b v="0"/>
    <n v="73"/>
    <x v="5472"/>
    <x v="511"/>
    <s v="10.0"/>
    <b v="1"/>
    <s v="Billing Error"/>
    <x v="8"/>
  </r>
  <r>
    <n v="1678"/>
    <d v="2024-06-25T00:00:00"/>
    <x v="2"/>
    <s v="18.0"/>
    <s v="0.0"/>
    <n v="174.44"/>
    <d v="2024-06-25T00:00:00"/>
    <d v="2024-11-21T00:00:00"/>
    <x v="2"/>
    <b v="0"/>
    <n v="10"/>
    <x v="5473"/>
    <x v="3897"/>
    <s v="15.0"/>
    <b v="0"/>
    <s v="Unknown"/>
    <x v="1"/>
  </r>
  <r>
    <n v="11510"/>
    <d v="2020-06-27T00:00:00"/>
    <x v="2"/>
    <s v="10.0"/>
    <s v="0.0"/>
    <n v="43.9"/>
    <d v="2026-01-01T00:00:00"/>
    <d v="2020-11-19T00:00:00"/>
    <x v="2"/>
    <b v="0"/>
    <n v="40"/>
    <x v="5474"/>
    <x v="3898"/>
    <s v="8.0"/>
    <b v="0"/>
    <s v="Unknown"/>
    <x v="1"/>
  </r>
  <r>
    <n v="4344"/>
    <d v="2022-01-12T00:00:00"/>
    <x v="1"/>
    <s v="8.0"/>
    <s v="0.0"/>
    <n v="421.3"/>
    <d v="2022-01-12T00:00:00"/>
    <d v="2024-02-26T00:00:00"/>
    <x v="1"/>
    <b v="0"/>
    <n v="0"/>
    <x v="5475"/>
    <x v="28"/>
    <s v="7.0"/>
    <b v="0"/>
    <s v="Unknown"/>
    <x v="13"/>
  </r>
  <r>
    <n v="10800"/>
    <d v="2022-06-06T00:00:00"/>
    <x v="1"/>
    <s v="9.0"/>
    <s v="0.0"/>
    <n v="53.82"/>
    <d v="2022-06-06T00:00:00"/>
    <d v="2024-05-29T00:00:00"/>
    <x v="1"/>
    <b v="0"/>
    <n v="21"/>
    <x v="2469"/>
    <x v="3899"/>
    <s v="7.0"/>
    <b v="0"/>
    <s v="Unknown"/>
    <x v="12"/>
  </r>
  <r>
    <n v="5"/>
    <d v="2024-02-12T00:00:00"/>
    <x v="2"/>
    <s v="1.0"/>
    <s v="0.0"/>
    <n v="179.24"/>
    <d v="2024-02-12T00:00:00"/>
    <d v="2026-01-01T00:00:00"/>
    <x v="2"/>
    <b v="0"/>
    <n v="1"/>
    <x v="5476"/>
    <x v="2034"/>
    <s v="1.0"/>
    <b v="0"/>
    <s v="Unknown"/>
    <x v="21"/>
  </r>
  <r>
    <n v="1616"/>
    <d v="2022-03-12T00:00:00"/>
    <x v="2"/>
    <s v="4.0"/>
    <s v="2.26"/>
    <n v="155.36000000000001"/>
    <d v="2022-03-12T00:00:00"/>
    <d v="2024-12-19T00:00:00"/>
    <x v="2"/>
    <b v="0"/>
    <n v="9"/>
    <x v="5477"/>
    <x v="3748"/>
    <s v="6.0"/>
    <b v="0"/>
    <s v="Unknown"/>
    <x v="20"/>
  </r>
  <r>
    <n v="423"/>
    <d v="2020-05-27T00:00:00"/>
    <x v="2"/>
    <s v="16.0"/>
    <s v="0.0"/>
    <n v="126.67"/>
    <d v="2020-05-27T00:00:00"/>
    <d v="2021-01-25T00:00:00"/>
    <x v="2"/>
    <b v="1"/>
    <n v="54"/>
    <x v="5478"/>
    <x v="3900"/>
    <s v="14.0"/>
    <b v="0"/>
    <s v="Unknown"/>
    <x v="1"/>
  </r>
  <r>
    <n v="3217"/>
    <d v="2020-12-25T00:00:00"/>
    <x v="0"/>
    <s v="12.0"/>
    <s v="0.0"/>
    <n v="153.57"/>
    <d v="2020-12-25T00:00:00"/>
    <d v="2022-09-03T00:00:00"/>
    <x v="0"/>
    <b v="0"/>
    <n v="37"/>
    <x v="5479"/>
    <x v="28"/>
    <s v="16.0"/>
    <b v="0"/>
    <s v="Unknown"/>
    <x v="8"/>
  </r>
  <r>
    <n v="11106"/>
    <d v="2026-01-01T00:00:00"/>
    <x v="2"/>
    <s v="7.0"/>
    <s v="0.32"/>
    <n v="68.05"/>
    <d v="2020-10-18T00:00:00"/>
    <d v="2023-10-19T00:00:00"/>
    <x v="2"/>
    <b v="0"/>
    <n v="0"/>
    <x v="14"/>
    <x v="3901"/>
    <s v="3.0"/>
    <b v="0"/>
    <s v="Unknown"/>
    <x v="26"/>
  </r>
  <r>
    <n v="6381"/>
    <d v="2019-09-12T00:00:00"/>
    <x v="2"/>
    <s v="18.0"/>
    <s v="0.0"/>
    <n v="32.520000000000003"/>
    <d v="2019-09-12T00:00:00"/>
    <d v="2024-07-03T00:00:00"/>
    <x v="2"/>
    <b v="0"/>
    <n v="79"/>
    <x v="5480"/>
    <x v="2808"/>
    <s v="16.0"/>
    <b v="0"/>
    <s v="Unknown"/>
    <x v="3"/>
  </r>
  <r>
    <n v="3043"/>
    <d v="2020-07-26T00:00:00"/>
    <x v="2"/>
    <s v="11.0"/>
    <s v="0.78"/>
    <n v="221.52"/>
    <d v="2020-07-26T00:00:00"/>
    <d v="2022-08-05T00:00:00"/>
    <x v="2"/>
    <b v="1"/>
    <n v="45"/>
    <x v="5481"/>
    <x v="3902"/>
    <s v="7.0"/>
    <b v="0"/>
    <s v="Unknown"/>
    <x v="1"/>
  </r>
  <r>
    <n v="8839"/>
    <d v="2019-10-09T00:00:00"/>
    <x v="1"/>
    <s v="3.0"/>
    <s v="0.0"/>
    <n v="124.03"/>
    <d v="2026-01-01T00:00:00"/>
    <d v="2021-09-16T00:00:00"/>
    <x v="1"/>
    <b v="0"/>
    <n v="21"/>
    <x v="5482"/>
    <x v="3903"/>
    <s v="5.0"/>
    <b v="0"/>
    <s v="Unknown"/>
    <x v="8"/>
  </r>
  <r>
    <n v="7649"/>
    <d v="2023-02-05T00:00:00"/>
    <x v="1"/>
    <s v="2.0"/>
    <s v="0.0"/>
    <n v="81.89"/>
    <d v="2023-02-05T00:00:00"/>
    <d v="2024-06-01T00:00:00"/>
    <x v="1"/>
    <b v="1"/>
    <n v="6"/>
    <x v="5483"/>
    <x v="3904"/>
    <s v="3.0"/>
    <b v="0"/>
    <s v="Unknown"/>
    <x v="12"/>
  </r>
  <r>
    <n v="1544"/>
    <d v="2020-07-04T00:00:00"/>
    <x v="0"/>
    <s v="-"/>
    <s v="0.0"/>
    <n v="67.010000000000005"/>
    <d v="2020-07-04T00:00:00"/>
    <d v="2023-08-09T00:00:00"/>
    <x v="0"/>
    <b v="0"/>
    <n v="41"/>
    <x v="5484"/>
    <x v="2336"/>
    <s v="11.0"/>
    <b v="1"/>
    <s v="Website Issue"/>
    <x v="24"/>
  </r>
  <r>
    <n v="5959"/>
    <d v="2019-09-18T00:00:00"/>
    <x v="0"/>
    <s v="11.0"/>
    <s v="0.0"/>
    <n v="139.33000000000001"/>
    <d v="2019-09-18T00:00:00"/>
    <d v="2021-04-20T00:00:00"/>
    <x v="0"/>
    <b v="1"/>
    <n v="53"/>
    <x v="5485"/>
    <x v="3395"/>
    <s v="12.0"/>
    <b v="1"/>
    <s v="Rudestaff"/>
    <x v="1"/>
  </r>
  <r>
    <n v="6777"/>
    <d v="2021-07-27T00:00:00"/>
    <x v="1"/>
    <s v="15.0"/>
    <s v="0.0"/>
    <n v="139.13"/>
    <d v="2021-07-27T00:00:00"/>
    <d v="2023-09-11T00:00:00"/>
    <x v="1"/>
    <b v="0"/>
    <n v="48"/>
    <x v="5486"/>
    <x v="3905"/>
    <s v="16.0"/>
    <b v="0"/>
    <s v="Unknown"/>
    <x v="0"/>
  </r>
  <r>
    <n v="5078"/>
    <d v="2026-01-01T00:00:00"/>
    <x v="0"/>
    <s v="7.0"/>
    <s v="1.11"/>
    <n v="41.82"/>
    <d v="2023-05-12T00:00:00"/>
    <d v="2024-10-22T00:00:00"/>
    <x v="0"/>
    <b v="0"/>
    <n v="10"/>
    <x v="5487"/>
    <x v="1706"/>
    <s v="8.0"/>
    <b v="1"/>
    <s v="Unknown"/>
    <x v="4"/>
  </r>
  <r>
    <n v="2383"/>
    <d v="2021-03-19T00:00:00"/>
    <x v="0"/>
    <s v="18.0"/>
    <s v="0.0"/>
    <n v="39.06"/>
    <d v="2021-03-19T00:00:00"/>
    <d v="2023-05-17T00:00:00"/>
    <x v="0"/>
    <b v="1"/>
    <n v="65"/>
    <x v="14"/>
    <x v="1621"/>
    <s v="-"/>
    <b v="0"/>
    <s v="Unknown"/>
    <x v="12"/>
  </r>
  <r>
    <n v="6820"/>
    <d v="2021-11-21T00:00:00"/>
    <x v="0"/>
    <s v="5.0"/>
    <s v="0.06"/>
    <n v="217.26"/>
    <d v="2021-11-21T00:00:00"/>
    <d v="2022-06-12T00:00:00"/>
    <x v="0"/>
    <b v="0"/>
    <n v="11"/>
    <x v="5488"/>
    <x v="3906"/>
    <s v="3.0"/>
    <b v="0"/>
    <s v="Unknown"/>
    <x v="26"/>
  </r>
  <r>
    <n v="2948"/>
    <d v="2023-10-19T00:00:00"/>
    <x v="1"/>
    <s v="-"/>
    <s v="Unknown"/>
    <n v="29.76"/>
    <d v="2023-10-19T00:00:00"/>
    <d v="2024-08-21T00:00:00"/>
    <x v="1"/>
    <b v="0"/>
    <n v="12"/>
    <x v="5489"/>
    <x v="3907"/>
    <s v="13.0"/>
    <b v="0"/>
    <s v="Unknown"/>
    <x v="7"/>
  </r>
  <r>
    <n v="351"/>
    <d v="2019-06-05T00:00:00"/>
    <x v="1"/>
    <s v="18.0"/>
    <s v="0.0"/>
    <n v="248.68"/>
    <d v="2019-06-05T00:00:00"/>
    <d v="2026-01-01T00:00:00"/>
    <x v="1"/>
    <b v="0"/>
    <n v="71"/>
    <x v="5490"/>
    <x v="79"/>
    <s v="12.0"/>
    <b v="0"/>
    <s v="Unknown"/>
    <x v="11"/>
  </r>
  <r>
    <n v="6889"/>
    <d v="2021-08-05T00:00:00"/>
    <x v="0"/>
    <s v="19.0"/>
    <s v="2.95"/>
    <n v="53.92"/>
    <d v="2021-08-05T00:00:00"/>
    <d v="2024-04-07T00:00:00"/>
    <x v="0"/>
    <b v="1"/>
    <n v="0"/>
    <x v="5491"/>
    <x v="516"/>
    <s v="10.0"/>
    <b v="0"/>
    <s v="Unknown"/>
    <x v="9"/>
  </r>
  <r>
    <n v="9310"/>
    <d v="2026-01-01T00:00:00"/>
    <x v="2"/>
    <s v="12.0"/>
    <s v="2.45"/>
    <n v="163.1"/>
    <d v="2026-01-01T00:00:00"/>
    <d v="2021-04-13T00:00:00"/>
    <x v="2"/>
    <b v="0"/>
    <n v="0"/>
    <x v="5492"/>
    <x v="262"/>
    <s v="8.0"/>
    <b v="0"/>
    <s v="Unknown"/>
    <x v="11"/>
  </r>
  <r>
    <n v="6775"/>
    <d v="2023-03-10T00:00:00"/>
    <x v="1"/>
    <s v="14.0"/>
    <s v="0.0"/>
    <n v="351.97"/>
    <d v="2023-03-10T00:00:00"/>
    <d v="2023-09-28T00:00:00"/>
    <x v="1"/>
    <b v="0"/>
    <n v="24"/>
    <x v="5493"/>
    <x v="3908"/>
    <s v="13.0"/>
    <b v="0"/>
    <s v="Unknown"/>
    <x v="6"/>
  </r>
  <r>
    <n v="1854"/>
    <d v="2022-07-24T00:00:00"/>
    <x v="1"/>
    <s v="6.0"/>
    <s v="0.0"/>
    <n v="82.53"/>
    <d v="2022-07-24T00:00:00"/>
    <d v="2023-04-10T00:00:00"/>
    <x v="1"/>
    <b v="0"/>
    <n v="7"/>
    <x v="5494"/>
    <x v="3909"/>
    <s v="5.0"/>
    <b v="1"/>
    <s v="Late Delivery"/>
    <x v="26"/>
  </r>
  <r>
    <n v="9980"/>
    <d v="2020-07-25T00:00:00"/>
    <x v="1"/>
    <s v="18.0"/>
    <s v="0.0"/>
    <n v="81.41"/>
    <d v="2020-07-25T00:00:00"/>
    <d v="2022-05-20T00:00:00"/>
    <x v="1"/>
    <b v="0"/>
    <n v="85"/>
    <x v="5495"/>
    <x v="28"/>
    <s v="15.0"/>
    <b v="0"/>
    <s v="Unknown"/>
    <x v="21"/>
  </r>
  <r>
    <n v="8863"/>
    <d v="2023-07-23T00:00:00"/>
    <x v="1"/>
    <s v="20.0"/>
    <s v="1.42"/>
    <n v="102.82"/>
    <d v="2023-07-23T00:00:00"/>
    <d v="2024-02-19T00:00:00"/>
    <x v="1"/>
    <b v="1"/>
    <n v="25"/>
    <x v="2305"/>
    <x v="1007"/>
    <s v="12.0"/>
    <b v="0"/>
    <s v="Unknown"/>
    <x v="9"/>
  </r>
  <r>
    <n v="10326"/>
    <d v="2022-03-25T00:00:00"/>
    <x v="2"/>
    <s v="9.0"/>
    <s v="0.0"/>
    <n v="129.63"/>
    <d v="2022-03-25T00:00:00"/>
    <d v="2024-11-12T00:00:00"/>
    <x v="2"/>
    <b v="0"/>
    <n v="17"/>
    <x v="5496"/>
    <x v="28"/>
    <s v="7.0"/>
    <b v="0"/>
    <s v="Unknown"/>
    <x v="9"/>
  </r>
  <r>
    <n v="5183"/>
    <d v="2022-11-19T00:00:00"/>
    <x v="1"/>
    <s v="17.0"/>
    <s v="0.0"/>
    <n v="125.31"/>
    <d v="2022-11-19T00:00:00"/>
    <d v="2024-09-17T00:00:00"/>
    <x v="1"/>
    <b v="0"/>
    <n v="30"/>
    <x v="5497"/>
    <x v="3910"/>
    <s v="13.0"/>
    <b v="0"/>
    <s v="Unknown"/>
    <x v="9"/>
  </r>
  <r>
    <n v="6395"/>
    <d v="2020-04-09T00:00:00"/>
    <x v="0"/>
    <s v="-"/>
    <s v="2.55"/>
    <n v="284.85000000000002"/>
    <d v="2020-04-09T00:00:00"/>
    <d v="2021-04-22T00:00:00"/>
    <x v="0"/>
    <b v="0"/>
    <n v="47"/>
    <x v="5498"/>
    <x v="2528"/>
    <s v="7.0"/>
    <b v="0"/>
    <s v="Unknown"/>
    <x v="11"/>
  </r>
  <r>
    <n v="505"/>
    <d v="2022-07-14T00:00:00"/>
    <x v="3"/>
    <s v="14.0"/>
    <s v="0.0"/>
    <n v="95.12"/>
    <d v="2022-07-14T00:00:00"/>
    <d v="2023-01-02T00:00:00"/>
    <x v="3"/>
    <b v="0"/>
    <n v="26"/>
    <x v="5499"/>
    <x v="2960"/>
    <s v="10.0"/>
    <b v="0"/>
    <s v="Unknown"/>
    <x v="10"/>
  </r>
  <r>
    <n v="5821"/>
    <d v="2020-11-11T00:00:00"/>
    <x v="0"/>
    <s v="6.0"/>
    <s v="0.0"/>
    <n v="118.92"/>
    <d v="2020-11-11T00:00:00"/>
    <d v="2021-06-08T00:00:00"/>
    <x v="0"/>
    <b v="0"/>
    <n v="16"/>
    <x v="5500"/>
    <x v="2871"/>
    <s v="4.0"/>
    <b v="1"/>
    <s v="Unknown"/>
    <x v="4"/>
  </r>
  <r>
    <n v="5504"/>
    <d v="2024-04-01T00:00:00"/>
    <x v="2"/>
    <s v="-"/>
    <s v="1.66"/>
    <n v="29.75"/>
    <d v="2024-04-01T00:00:00"/>
    <d v="2024-08-26T00:00:00"/>
    <x v="2"/>
    <b v="0"/>
    <n v="11"/>
    <x v="5501"/>
    <x v="2280"/>
    <s v="9.0"/>
    <b v="0"/>
    <s v="Unknown"/>
    <x v="5"/>
  </r>
  <r>
    <n v="2332"/>
    <d v="2022-10-03T00:00:00"/>
    <x v="0"/>
    <s v="11.0"/>
    <s v="0.44"/>
    <n v="81.239999999999995"/>
    <d v="2022-10-03T00:00:00"/>
    <d v="2024-12-22T00:00:00"/>
    <x v="0"/>
    <b v="0"/>
    <n v="26"/>
    <x v="14"/>
    <x v="3911"/>
    <s v="10.0"/>
    <b v="0"/>
    <s v="Unknown"/>
    <x v="1"/>
  </r>
  <r>
    <n v="7157"/>
    <d v="2020-10-20T00:00:00"/>
    <x v="2"/>
    <s v="17.0"/>
    <s v="0.27"/>
    <n v="154.99"/>
    <d v="2020-10-20T00:00:00"/>
    <d v="2021-10-10T00:00:00"/>
    <x v="2"/>
    <b v="0"/>
    <n v="0"/>
    <x v="5502"/>
    <x v="28"/>
    <s v="-"/>
    <b v="1"/>
    <s v="Billing Error"/>
    <x v="0"/>
  </r>
  <r>
    <n v="4160"/>
    <d v="2020-06-05T00:00:00"/>
    <x v="2"/>
    <s v="-"/>
    <s v="0.0"/>
    <n v="159.93"/>
    <d v="2020-06-05T00:00:00"/>
    <d v="2023-10-23T00:00:00"/>
    <x v="2"/>
    <b v="0"/>
    <n v="17"/>
    <x v="14"/>
    <x v="3688"/>
    <s v="3.0"/>
    <b v="0"/>
    <s v="Unknown"/>
    <x v="8"/>
  </r>
  <r>
    <n v="5238"/>
    <d v="2024-09-17T00:00:00"/>
    <x v="1"/>
    <s v="6.0"/>
    <s v="0.0"/>
    <n v="148.58000000000001"/>
    <d v="2024-09-17T00:00:00"/>
    <d v="2024-12-17T00:00:00"/>
    <x v="1"/>
    <b v="0"/>
    <n v="1"/>
    <x v="5503"/>
    <x v="3912"/>
    <s v="7.0"/>
    <b v="0"/>
    <s v="Unknown"/>
    <x v="6"/>
  </r>
  <r>
    <n v="983"/>
    <d v="2019-01-17T00:00:00"/>
    <x v="0"/>
    <s v="13.0"/>
    <s v="0.0"/>
    <n v="111.66"/>
    <d v="2019-01-17T00:00:00"/>
    <d v="2019-07-09T00:00:00"/>
    <x v="0"/>
    <b v="0"/>
    <n v="69"/>
    <x v="5504"/>
    <x v="1720"/>
    <s v="11.0"/>
    <b v="0"/>
    <s v="Unknown"/>
    <x v="11"/>
  </r>
  <r>
    <n v="11963"/>
    <d v="2019-06-28T00:00:00"/>
    <x v="2"/>
    <s v="6.0"/>
    <s v="3.81"/>
    <n v="187.12"/>
    <d v="2019-06-28T00:00:00"/>
    <d v="2022-01-08T00:00:00"/>
    <x v="2"/>
    <b v="1"/>
    <n v="19"/>
    <x v="5505"/>
    <x v="3913"/>
    <s v="3.0"/>
    <b v="0"/>
    <s v="Unknown"/>
    <x v="2"/>
  </r>
  <r>
    <n v="7496"/>
    <d v="2026-01-01T00:00:00"/>
    <x v="2"/>
    <s v="5.0"/>
    <s v="1.1"/>
    <n v="11.97"/>
    <d v="2020-11-29T00:00:00"/>
    <d v="2023-05-21T00:00:00"/>
    <x v="2"/>
    <b v="1"/>
    <n v="19"/>
    <x v="5506"/>
    <x v="2091"/>
    <s v="4.0"/>
    <b v="0"/>
    <s v="Unknown"/>
    <x v="6"/>
  </r>
  <r>
    <n v="9518"/>
    <d v="2019-08-27T00:00:00"/>
    <x v="0"/>
    <s v="7.0"/>
    <s v="0.0"/>
    <n v="105.53"/>
    <d v="2019-08-27T00:00:00"/>
    <d v="2024-11-01T00:00:00"/>
    <x v="0"/>
    <b v="0"/>
    <n v="32"/>
    <x v="5507"/>
    <x v="2834"/>
    <s v="9.0"/>
    <b v="0"/>
    <s v="Unknown"/>
    <x v="4"/>
  </r>
  <r>
    <n v="2277"/>
    <d v="2024-03-27T00:00:00"/>
    <x v="2"/>
    <s v="-"/>
    <s v="0.0"/>
    <n v="132.55000000000001"/>
    <d v="2024-03-27T00:00:00"/>
    <d v="2026-01-01T00:00:00"/>
    <x v="2"/>
    <b v="0"/>
    <n v="4"/>
    <x v="5508"/>
    <x v="421"/>
    <s v="5.0"/>
    <b v="0"/>
    <s v="Unknown"/>
    <x v="33"/>
  </r>
  <r>
    <n v="221"/>
    <d v="2020-08-13T00:00:00"/>
    <x v="2"/>
    <s v="0.0"/>
    <s v="Unknown"/>
    <n v="80.2"/>
    <d v="2020-08-13T00:00:00"/>
    <d v="2024-07-28T00:00:00"/>
    <x v="2"/>
    <b v="0"/>
    <n v="6"/>
    <x v="5509"/>
    <x v="3914"/>
    <s v="1.0"/>
    <b v="0"/>
    <s v="Unknown"/>
    <x v="1"/>
  </r>
  <r>
    <n v="11697"/>
    <d v="2020-01-15T00:00:00"/>
    <x v="1"/>
    <s v="13.0"/>
    <s v="0.07"/>
    <n v="244.94"/>
    <d v="2020-01-15T00:00:00"/>
    <d v="2024-04-18T00:00:00"/>
    <x v="1"/>
    <b v="1"/>
    <n v="55"/>
    <x v="14"/>
    <x v="3915"/>
    <s v="13.0"/>
    <b v="0"/>
    <s v="Unknown"/>
    <x v="22"/>
  </r>
  <r>
    <n v="3216"/>
    <d v="2022-11-15T00:00:00"/>
    <x v="2"/>
    <s v="4.0"/>
    <s v="Unknown"/>
    <n v="153.91"/>
    <d v="2022-11-15T00:00:00"/>
    <d v="2023-02-20T00:00:00"/>
    <x v="2"/>
    <b v="0"/>
    <n v="8"/>
    <x v="5510"/>
    <x v="3916"/>
    <s v="-"/>
    <b v="0"/>
    <s v="Unknown"/>
    <x v="22"/>
  </r>
  <r>
    <n v="325"/>
    <d v="2023-08-01T00:00:00"/>
    <x v="3"/>
    <s v="18.0"/>
    <s v="3.17"/>
    <n v="42.53"/>
    <d v="2026-01-01T00:00:00"/>
    <d v="2024-12-02T00:00:00"/>
    <x v="3"/>
    <b v="0"/>
    <n v="24"/>
    <x v="5511"/>
    <x v="659"/>
    <s v="-"/>
    <b v="0"/>
    <s v="Unknown"/>
    <x v="26"/>
  </r>
  <r>
    <n v="7885"/>
    <d v="2024-05-19T00:00:00"/>
    <x v="3"/>
    <s v="9.0"/>
    <s v="0.23"/>
    <n v="78.08"/>
    <d v="2024-05-19T00:00:00"/>
    <d v="2024-11-13T00:00:00"/>
    <x v="3"/>
    <b v="0"/>
    <n v="3"/>
    <x v="5512"/>
    <x v="3917"/>
    <s v="5.0"/>
    <b v="0"/>
    <s v="Unknown"/>
    <x v="20"/>
  </r>
  <r>
    <n v="4077"/>
    <d v="2019-03-18T00:00:00"/>
    <x v="0"/>
    <s v="2.0"/>
    <s v="Unknown"/>
    <n v="179.35"/>
    <d v="2019-03-18T00:00:00"/>
    <d v="2021-04-11T00:00:00"/>
    <x v="0"/>
    <b v="0"/>
    <n v="18"/>
    <x v="5513"/>
    <x v="3918"/>
    <s v="2.0"/>
    <b v="0"/>
    <s v="Unknown"/>
    <x v="6"/>
  </r>
  <r>
    <n v="5217"/>
    <d v="2020-03-03T00:00:00"/>
    <x v="2"/>
    <s v="13.0"/>
    <s v="0.26"/>
    <n v="533.02"/>
    <d v="2020-03-03T00:00:00"/>
    <d v="2026-01-01T00:00:00"/>
    <x v="2"/>
    <b v="1"/>
    <n v="0"/>
    <x v="14"/>
    <x v="470"/>
    <s v="17.0"/>
    <b v="0"/>
    <s v="Unknown"/>
    <x v="22"/>
  </r>
  <r>
    <n v="7642"/>
    <d v="2020-02-04T00:00:00"/>
    <x v="2"/>
    <s v="6.0"/>
    <s v="0.0"/>
    <n v="81.239999999999995"/>
    <d v="2020-02-04T00:00:00"/>
    <d v="2026-01-01T00:00:00"/>
    <x v="2"/>
    <b v="0"/>
    <n v="27"/>
    <x v="5514"/>
    <x v="3919"/>
    <s v="4.0"/>
    <b v="0"/>
    <s v="Unknown"/>
    <x v="22"/>
  </r>
  <r>
    <n v="11196"/>
    <d v="2019-06-03T00:00:00"/>
    <x v="0"/>
    <s v="8.0"/>
    <s v="Unknown"/>
    <n v="191.63"/>
    <d v="2026-01-01T00:00:00"/>
    <d v="2021-12-28T00:00:00"/>
    <x v="0"/>
    <b v="0"/>
    <n v="0"/>
    <x v="5515"/>
    <x v="3920"/>
    <s v="2.0"/>
    <b v="0"/>
    <s v="Unknown"/>
    <x v="0"/>
  </r>
  <r>
    <n v="10336"/>
    <d v="2020-11-06T00:00:00"/>
    <x v="1"/>
    <s v="2.0"/>
    <s v="2.34"/>
    <n v="88.99"/>
    <d v="2026-01-01T00:00:00"/>
    <d v="2023-02-01T00:00:00"/>
    <x v="1"/>
    <b v="0"/>
    <n v="9"/>
    <x v="5516"/>
    <x v="3921"/>
    <s v="1.0"/>
    <b v="0"/>
    <s v="Unknown"/>
    <x v="10"/>
  </r>
  <r>
    <n v="4644"/>
    <d v="2019-04-17T00:00:00"/>
    <x v="3"/>
    <s v="14.0"/>
    <s v="3.0"/>
    <n v="112.69"/>
    <d v="2019-04-17T00:00:00"/>
    <d v="2019-08-25T00:00:00"/>
    <x v="3"/>
    <b v="0"/>
    <n v="81"/>
    <x v="5517"/>
    <x v="314"/>
    <s v="15.0"/>
    <b v="0"/>
    <s v="Unknown"/>
    <x v="22"/>
  </r>
  <r>
    <n v="11775"/>
    <d v="2026-01-01T00:00:00"/>
    <x v="1"/>
    <s v="5.0"/>
    <s v="1.36"/>
    <n v="151.76"/>
    <d v="2024-03-10T00:00:00"/>
    <d v="2024-11-05T00:00:00"/>
    <x v="1"/>
    <b v="1"/>
    <n v="6"/>
    <x v="5518"/>
    <x v="1631"/>
    <s v="4.0"/>
    <b v="0"/>
    <s v="Unknown"/>
    <x v="20"/>
  </r>
  <r>
    <n v="7278"/>
    <d v="2019-06-11T00:00:00"/>
    <x v="2"/>
    <s v="-"/>
    <s v="0.0"/>
    <n v="19.03"/>
    <d v="2019-06-11T00:00:00"/>
    <d v="2021-09-04T00:00:00"/>
    <x v="2"/>
    <b v="0"/>
    <n v="33"/>
    <x v="5519"/>
    <x v="3922"/>
    <s v="-"/>
    <b v="1"/>
    <s v="Unknown"/>
    <x v="11"/>
  </r>
  <r>
    <n v="5764"/>
    <d v="2022-10-26T00:00:00"/>
    <x v="0"/>
    <s v="-"/>
    <s v="0.0"/>
    <n v="53.56"/>
    <d v="2022-10-26T00:00:00"/>
    <d v="2026-01-01T00:00:00"/>
    <x v="0"/>
    <b v="0"/>
    <n v="26"/>
    <x v="5520"/>
    <x v="3923"/>
    <s v="11.0"/>
    <b v="0"/>
    <s v="Unknown"/>
    <x v="8"/>
  </r>
  <r>
    <n v="3196"/>
    <d v="2024-06-12T00:00:00"/>
    <x v="1"/>
    <s v="13.0"/>
    <s v="1.13"/>
    <n v="155.97"/>
    <d v="2024-06-12T00:00:00"/>
    <d v="2024-11-27T00:00:00"/>
    <x v="1"/>
    <b v="1"/>
    <n v="6"/>
    <x v="14"/>
    <x v="28"/>
    <s v="6.0"/>
    <b v="0"/>
    <s v="Unknown"/>
    <x v="20"/>
  </r>
  <r>
    <n v="10981"/>
    <d v="2026-01-01T00:00:00"/>
    <x v="2"/>
    <s v="3.0"/>
    <s v="0.0"/>
    <n v="65.489999999999995"/>
    <d v="2024-07-13T00:00:00"/>
    <d v="2024-10-28T00:00:00"/>
    <x v="2"/>
    <b v="0"/>
    <n v="2"/>
    <x v="5521"/>
    <x v="3924"/>
    <s v="3.0"/>
    <b v="1"/>
    <s v="Damaged Book"/>
    <x v="3"/>
  </r>
  <r>
    <n v="678"/>
    <d v="2022-09-02T00:00:00"/>
    <x v="1"/>
    <s v="-"/>
    <s v="0.23"/>
    <n v="236.02"/>
    <d v="2022-09-02T00:00:00"/>
    <d v="2024-03-08T00:00:00"/>
    <x v="1"/>
    <b v="0"/>
    <n v="19"/>
    <x v="5522"/>
    <x v="432"/>
    <s v="6.0"/>
    <b v="0"/>
    <s v="Unknown"/>
    <x v="11"/>
  </r>
  <r>
    <n v="8168"/>
    <d v="2023-05-28T00:00:00"/>
    <x v="1"/>
    <s v="16.0"/>
    <s v="1.15"/>
    <n v="132.82"/>
    <d v="2023-05-28T00:00:00"/>
    <d v="2024-07-05T00:00:00"/>
    <x v="1"/>
    <b v="0"/>
    <n v="21"/>
    <x v="5523"/>
    <x v="3925"/>
    <s v="18.0"/>
    <b v="0"/>
    <s v="Unknown"/>
    <x v="20"/>
  </r>
  <r>
    <n v="1432"/>
    <d v="2021-01-06T00:00:00"/>
    <x v="2"/>
    <s v="10.0"/>
    <s v="0.0"/>
    <n v="102.06"/>
    <d v="2021-01-06T00:00:00"/>
    <d v="2023-01-08T00:00:00"/>
    <x v="2"/>
    <b v="0"/>
    <n v="38"/>
    <x v="5524"/>
    <x v="3926"/>
    <s v="11.0"/>
    <b v="0"/>
    <s v="Unknown"/>
    <x v="17"/>
  </r>
  <r>
    <n v="1637"/>
    <d v="2020-11-13T00:00:00"/>
    <x v="1"/>
    <s v="16.0"/>
    <s v="1.22"/>
    <n v="140.6"/>
    <d v="2020-11-13T00:00:00"/>
    <d v="2022-07-31T00:00:00"/>
    <x v="1"/>
    <b v="0"/>
    <n v="61"/>
    <x v="5525"/>
    <x v="739"/>
    <s v="10.0"/>
    <b v="1"/>
    <s v="Unknown"/>
    <x v="18"/>
  </r>
  <r>
    <n v="6132"/>
    <d v="2019-12-28T00:00:00"/>
    <x v="1"/>
    <s v="-"/>
    <s v="0.0"/>
    <n v="132.07"/>
    <d v="2019-12-28T00:00:00"/>
    <d v="2020-07-16T00:00:00"/>
    <x v="1"/>
    <b v="0"/>
    <n v="47"/>
    <x v="5526"/>
    <x v="3927"/>
    <s v="10.0"/>
    <b v="1"/>
    <s v="Unknown"/>
    <x v="7"/>
  </r>
  <r>
    <n v="2680"/>
    <d v="2019-01-02T00:00:00"/>
    <x v="2"/>
    <s v="12.0"/>
    <s v="0.0"/>
    <n v="147.71"/>
    <d v="2019-01-02T00:00:00"/>
    <d v="2023-12-28T00:00:00"/>
    <x v="2"/>
    <b v="0"/>
    <n v="71"/>
    <x v="5527"/>
    <x v="1764"/>
    <s v="9.0"/>
    <b v="1"/>
    <s v="Unknown"/>
    <x v="21"/>
  </r>
  <r>
    <n v="6389"/>
    <d v="2022-02-05T00:00:00"/>
    <x v="2"/>
    <s v="14.0"/>
    <s v="0.0"/>
    <n v="25.5"/>
    <d v="2022-02-05T00:00:00"/>
    <d v="2023-02-15T00:00:00"/>
    <x v="2"/>
    <b v="1"/>
    <n v="27"/>
    <x v="5528"/>
    <x v="28"/>
    <s v="-"/>
    <b v="0"/>
    <s v="Unknown"/>
    <x v="15"/>
  </r>
  <r>
    <n v="7013"/>
    <d v="2023-08-13T00:00:00"/>
    <x v="0"/>
    <s v="8.0"/>
    <s v="0.45"/>
    <n v="223.58"/>
    <d v="2023-08-13T00:00:00"/>
    <d v="2023-12-06T00:00:00"/>
    <x v="0"/>
    <b v="0"/>
    <n v="7"/>
    <x v="5529"/>
    <x v="3271"/>
    <s v="-"/>
    <b v="0"/>
    <s v="Unknown"/>
    <x v="10"/>
  </r>
  <r>
    <n v="6620"/>
    <d v="2023-02-26T00:00:00"/>
    <x v="3"/>
    <s v="8.0"/>
    <s v="0.0"/>
    <n v="155.77000000000001"/>
    <d v="2023-02-26T00:00:00"/>
    <d v="2024-04-13T00:00:00"/>
    <x v="3"/>
    <b v="0"/>
    <n v="17"/>
    <x v="5530"/>
    <x v="28"/>
    <s v="6.0"/>
    <b v="0"/>
    <s v="Unknown"/>
    <x v="20"/>
  </r>
  <r>
    <n v="6152"/>
    <d v="2021-07-26T00:00:00"/>
    <x v="2"/>
    <s v="20.0"/>
    <s v="0.0"/>
    <n v="135.86000000000001"/>
    <d v="2021-07-26T00:00:00"/>
    <d v="2021-12-27T00:00:00"/>
    <x v="2"/>
    <b v="0"/>
    <n v="69"/>
    <x v="5531"/>
    <x v="28"/>
    <s v="20.0"/>
    <b v="1"/>
    <s v="Website Issue"/>
    <x v="24"/>
  </r>
  <r>
    <n v="5873"/>
    <d v="2024-07-21T00:00:00"/>
    <x v="2"/>
    <s v="17.0"/>
    <s v="0.41"/>
    <n v="62.37"/>
    <d v="2024-07-21T00:00:00"/>
    <d v="2024-11-07T00:00:00"/>
    <x v="2"/>
    <b v="1"/>
    <n v="5"/>
    <x v="5532"/>
    <x v="302"/>
    <s v="15.0"/>
    <b v="0"/>
    <s v="Unknown"/>
    <x v="9"/>
  </r>
  <r>
    <n v="11718"/>
    <d v="2023-06-15T00:00:00"/>
    <x v="0"/>
    <s v="1.0"/>
    <s v="0.0"/>
    <n v="191.02"/>
    <d v="2023-06-15T00:00:00"/>
    <d v="2026-01-01T00:00:00"/>
    <x v="0"/>
    <b v="1"/>
    <n v="0"/>
    <x v="5533"/>
    <x v="3928"/>
    <s v="3.0"/>
    <b v="0"/>
    <s v="Unknown"/>
    <x v="14"/>
  </r>
  <r>
    <n v="9734"/>
    <d v="2020-10-13T00:00:00"/>
    <x v="2"/>
    <s v="3.0"/>
    <s v="Unknown"/>
    <n v="367.5"/>
    <d v="2020-10-13T00:00:00"/>
    <d v="2023-07-26T00:00:00"/>
    <x v="2"/>
    <b v="0"/>
    <n v="13"/>
    <x v="5534"/>
    <x v="1598"/>
    <s v="4.0"/>
    <b v="1"/>
    <s v="Website Issue"/>
    <x v="21"/>
  </r>
  <r>
    <n v="1481"/>
    <d v="2022-05-24T00:00:00"/>
    <x v="0"/>
    <s v="18.0"/>
    <s v="0.0"/>
    <n v="95.18"/>
    <d v="2022-05-24T00:00:00"/>
    <d v="2023-10-30T00:00:00"/>
    <x v="0"/>
    <b v="0"/>
    <n v="49"/>
    <x v="5535"/>
    <x v="3817"/>
    <s v="16.0"/>
    <b v="0"/>
    <s v="Unknown"/>
    <x v="0"/>
  </r>
  <r>
    <n v="8978"/>
    <d v="2023-09-14T00:00:00"/>
    <x v="2"/>
    <s v="1.0"/>
    <s v="0.0"/>
    <n v="195.71"/>
    <d v="2023-09-14T00:00:00"/>
    <d v="2024-11-13T00:00:00"/>
    <x v="2"/>
    <b v="0"/>
    <n v="2"/>
    <x v="5536"/>
    <x v="418"/>
    <s v="-"/>
    <b v="0"/>
    <s v="Unknown"/>
    <x v="21"/>
  </r>
  <r>
    <n v="6835"/>
    <d v="2020-08-07T00:00:00"/>
    <x v="3"/>
    <s v="7.0"/>
    <s v="0.0"/>
    <n v="236.67"/>
    <d v="2020-08-07T00:00:00"/>
    <d v="2022-10-23T00:00:00"/>
    <x v="3"/>
    <b v="0"/>
    <n v="38"/>
    <x v="5537"/>
    <x v="28"/>
    <s v="7.0"/>
    <b v="0"/>
    <s v="Unknown"/>
    <x v="11"/>
  </r>
  <r>
    <n v="11345"/>
    <d v="2024-06-23T00:00:00"/>
    <x v="1"/>
    <s v="15.0"/>
    <s v="0.72"/>
    <n v="88.44"/>
    <d v="2024-06-23T00:00:00"/>
    <d v="2024-12-01T00:00:00"/>
    <x v="1"/>
    <b v="0"/>
    <n v="4"/>
    <x v="5538"/>
    <x v="28"/>
    <s v="12.0"/>
    <b v="0"/>
    <s v="Unknown"/>
    <x v="8"/>
  </r>
  <r>
    <n v="5834"/>
    <d v="2019-06-03T00:00:00"/>
    <x v="2"/>
    <s v="-"/>
    <s v="0.0"/>
    <n v="184.02"/>
    <d v="2019-06-03T00:00:00"/>
    <d v="2024-06-09T00:00:00"/>
    <x v="2"/>
    <b v="0"/>
    <n v="15"/>
    <x v="5539"/>
    <x v="3929"/>
    <s v="1.0"/>
    <b v="0"/>
    <s v="Unknown"/>
    <x v="11"/>
  </r>
  <r>
    <n v="6038"/>
    <d v="2020-05-24T00:00:00"/>
    <x v="2"/>
    <s v="9.0"/>
    <s v="3.79"/>
    <n v="56.99"/>
    <d v="2020-05-24T00:00:00"/>
    <d v="2021-03-27T00:00:00"/>
    <x v="2"/>
    <b v="0"/>
    <n v="31"/>
    <x v="5540"/>
    <x v="1396"/>
    <s v="10.0"/>
    <b v="0"/>
    <s v="Unknown"/>
    <x v="10"/>
  </r>
  <r>
    <n v="4364"/>
    <d v="2021-09-07T00:00:00"/>
    <x v="2"/>
    <s v="8.0"/>
    <s v="Unknown"/>
    <n v="240.44"/>
    <d v="2021-09-07T00:00:00"/>
    <d v="2022-02-05T00:00:00"/>
    <x v="2"/>
    <b v="0"/>
    <n v="29"/>
    <x v="5541"/>
    <x v="3930"/>
    <s v="7.0"/>
    <b v="0"/>
    <s v="Unknown"/>
    <x v="1"/>
  </r>
  <r>
    <n v="3492"/>
    <d v="2023-12-15T00:00:00"/>
    <x v="1"/>
    <s v="14.0"/>
    <s v="1.48"/>
    <n v="64.760000000000005"/>
    <d v="2023-12-15T00:00:00"/>
    <d v="2024-10-02T00:00:00"/>
    <x v="1"/>
    <b v="0"/>
    <n v="9"/>
    <x v="5542"/>
    <x v="3931"/>
    <s v="8.0"/>
    <b v="0"/>
    <s v="Unknown"/>
    <x v="0"/>
  </r>
  <r>
    <n v="1728"/>
    <d v="2022-04-16T00:00:00"/>
    <x v="2"/>
    <s v="14.0"/>
    <s v="2.75"/>
    <n v="316.91000000000003"/>
    <d v="2026-01-01T00:00:00"/>
    <d v="2023-08-19T00:00:00"/>
    <x v="2"/>
    <b v="0"/>
    <n v="0"/>
    <x v="5543"/>
    <x v="3932"/>
    <s v="15.0"/>
    <b v="1"/>
    <s v="Unknown"/>
    <x v="1"/>
  </r>
  <r>
    <n v="4323"/>
    <d v="2022-05-05T00:00:00"/>
    <x v="1"/>
    <s v="4.0"/>
    <s v="0.0"/>
    <n v="104.53"/>
    <d v="2022-05-05T00:00:00"/>
    <d v="2023-11-28T00:00:00"/>
    <x v="1"/>
    <b v="0"/>
    <n v="11"/>
    <x v="5544"/>
    <x v="2610"/>
    <s v="4.0"/>
    <b v="0"/>
    <s v="Unknown"/>
    <x v="3"/>
  </r>
  <r>
    <n v="9849"/>
    <d v="2019-03-14T00:00:00"/>
    <x v="2"/>
    <s v="19.0"/>
    <s v="2.35"/>
    <n v="35.380000000000003"/>
    <d v="2019-03-14T00:00:00"/>
    <d v="2026-01-01T00:00:00"/>
    <x v="2"/>
    <b v="0"/>
    <n v="110"/>
    <x v="5545"/>
    <x v="3933"/>
    <s v="11.0"/>
    <b v="1"/>
    <s v="Unknown"/>
    <x v="0"/>
  </r>
  <r>
    <n v="10969"/>
    <d v="2022-07-05T00:00:00"/>
    <x v="2"/>
    <s v="14.0"/>
    <s v="0.0"/>
    <n v="172.29"/>
    <d v="2022-07-05T00:00:00"/>
    <d v="2024-01-11T00:00:00"/>
    <x v="2"/>
    <b v="0"/>
    <n v="29"/>
    <x v="5546"/>
    <x v="3934"/>
    <s v="-"/>
    <b v="1"/>
    <s v="Unknown"/>
    <x v="21"/>
  </r>
  <r>
    <n v="6451"/>
    <d v="2022-12-07T00:00:00"/>
    <x v="1"/>
    <s v="10.0"/>
    <s v="0.0"/>
    <n v="125.94"/>
    <d v="2022-12-07T00:00:00"/>
    <d v="2024-09-30T00:00:00"/>
    <x v="1"/>
    <b v="0"/>
    <n v="15"/>
    <x v="5547"/>
    <x v="28"/>
    <s v="4.0"/>
    <b v="1"/>
    <s v="Rude Staff"/>
    <x v="26"/>
  </r>
  <r>
    <n v="9879"/>
    <d v="2024-01-12T00:00:00"/>
    <x v="1"/>
    <s v="16.0"/>
    <s v="3.49"/>
    <n v="155.4"/>
    <d v="2024-01-12T00:00:00"/>
    <d v="2024-12-29T00:00:00"/>
    <x v="1"/>
    <b v="1"/>
    <n v="13"/>
    <x v="5548"/>
    <x v="3935"/>
    <s v="14.0"/>
    <b v="0"/>
    <s v="Unknown"/>
    <x v="39"/>
  </r>
  <r>
    <n v="8143"/>
    <d v="2019-04-10T00:00:00"/>
    <x v="1"/>
    <s v="11.0"/>
    <s v="3.87"/>
    <n v="119.61"/>
    <d v="2019-04-10T00:00:00"/>
    <d v="2024-12-06T00:00:00"/>
    <x v="1"/>
    <b v="1"/>
    <n v="63"/>
    <x v="5549"/>
    <x v="3936"/>
    <s v="5.0"/>
    <b v="1"/>
    <s v="Damaged Book"/>
    <x v="1"/>
  </r>
  <r>
    <n v="4437"/>
    <d v="2022-02-25T00:00:00"/>
    <x v="0"/>
    <s v="7.0"/>
    <s v="0.95"/>
    <n v="149.09"/>
    <d v="2022-02-25T00:00:00"/>
    <d v="2024-10-17T00:00:00"/>
    <x v="0"/>
    <b v="0"/>
    <n v="0"/>
    <x v="5550"/>
    <x v="3937"/>
    <s v="3.0"/>
    <b v="0"/>
    <s v="Unknown"/>
    <x v="4"/>
  </r>
  <r>
    <n v="11475"/>
    <d v="2022-11-26T00:00:00"/>
    <x v="3"/>
    <s v="6.0"/>
    <s v="1.68"/>
    <n v="77.25"/>
    <d v="2022-11-26T00:00:00"/>
    <d v="2023-07-05T00:00:00"/>
    <x v="3"/>
    <b v="0"/>
    <n v="13"/>
    <x v="5551"/>
    <x v="3938"/>
    <s v="7.0"/>
    <b v="0"/>
    <s v="Unknown"/>
    <x v="10"/>
  </r>
  <r>
    <n v="11609"/>
    <d v="2021-05-17T00:00:00"/>
    <x v="3"/>
    <s v="5.0"/>
    <s v="0.0"/>
    <n v="142.11000000000001"/>
    <d v="2021-05-17T00:00:00"/>
    <d v="2022-08-27T00:00:00"/>
    <x v="3"/>
    <b v="0"/>
    <n v="17"/>
    <x v="3255"/>
    <x v="28"/>
    <s v="3.0"/>
    <b v="0"/>
    <s v="Unknown"/>
    <x v="6"/>
  </r>
  <r>
    <n v="7275"/>
    <d v="2022-12-07T00:00:00"/>
    <x v="2"/>
    <s v="11.0"/>
    <s v="1.18"/>
    <n v="195.88"/>
    <d v="2022-12-07T00:00:00"/>
    <d v="2023-04-10T00:00:00"/>
    <x v="2"/>
    <b v="0"/>
    <n v="15"/>
    <x v="5552"/>
    <x v="3939"/>
    <s v="9.0"/>
    <b v="0"/>
    <s v="Unknown"/>
    <x v="17"/>
  </r>
  <r>
    <n v="1099"/>
    <d v="2020-11-10T00:00:00"/>
    <x v="3"/>
    <s v="6.0"/>
    <s v="3.45"/>
    <n v="32.659999999999997"/>
    <d v="2020-11-10T00:00:00"/>
    <d v="2023-05-03T00:00:00"/>
    <x v="3"/>
    <b v="0"/>
    <n v="24"/>
    <x v="5553"/>
    <x v="3940"/>
    <s v="5.0"/>
    <b v="1"/>
    <s v="Billingerror"/>
    <x v="9"/>
  </r>
  <r>
    <n v="1874"/>
    <d v="2021-01-15T00:00:00"/>
    <x v="0"/>
    <s v="15.0"/>
    <s v="0.0"/>
    <n v="283.98"/>
    <d v="2021-01-15T00:00:00"/>
    <d v="2021-09-16T00:00:00"/>
    <x v="0"/>
    <b v="0"/>
    <n v="62"/>
    <x v="5554"/>
    <x v="1456"/>
    <s v="11.0"/>
    <b v="0"/>
    <s v="Unknown"/>
    <x v="17"/>
  </r>
  <r>
    <n v="3896"/>
    <d v="2021-04-24T00:00:00"/>
    <x v="2"/>
    <s v="5.0"/>
    <s v="1.54"/>
    <n v="111.75"/>
    <d v="2021-04-24T00:00:00"/>
    <d v="2024-03-21T00:00:00"/>
    <x v="2"/>
    <b v="1"/>
    <n v="5"/>
    <x v="14"/>
    <x v="1214"/>
    <s v="4.0"/>
    <b v="0"/>
    <s v="Unknown"/>
    <x v="19"/>
  </r>
  <r>
    <n v="4065"/>
    <d v="2019-10-04T00:00:00"/>
    <x v="1"/>
    <s v="16.0"/>
    <s v="0.0"/>
    <n v="447.47"/>
    <d v="2019-10-04T00:00:00"/>
    <d v="2020-12-29T00:00:00"/>
    <x v="1"/>
    <b v="1"/>
    <n v="66"/>
    <x v="14"/>
    <x v="3941"/>
    <s v="10.0"/>
    <b v="0"/>
    <s v="Unknown"/>
    <x v="22"/>
  </r>
  <r>
    <n v="8804"/>
    <d v="2020-11-05T00:00:00"/>
    <x v="1"/>
    <s v="8.0"/>
    <s v="0.0"/>
    <n v="66.099999999999994"/>
    <d v="2026-01-01T00:00:00"/>
    <d v="2024-11-11T00:00:00"/>
    <x v="1"/>
    <b v="1"/>
    <n v="25"/>
    <x v="5555"/>
    <x v="3325"/>
    <s v="7.0"/>
    <b v="0"/>
    <s v="Unknown"/>
    <x v="10"/>
  </r>
  <r>
    <n v="7033"/>
    <d v="2020-09-08T00:00:00"/>
    <x v="0"/>
    <s v="8.0"/>
    <s v="Unknown"/>
    <n v="139.16"/>
    <d v="2020-09-08T00:00:00"/>
    <d v="2024-02-24T00:00:00"/>
    <x v="0"/>
    <b v="0"/>
    <n v="40"/>
    <x v="5556"/>
    <x v="3942"/>
    <s v="10.0"/>
    <b v="1"/>
    <s v="Rude Staff"/>
    <x v="4"/>
  </r>
  <r>
    <n v="568"/>
    <d v="2022-07-05T00:00:00"/>
    <x v="2"/>
    <s v="9.0"/>
    <s v="0.0"/>
    <n v="58.65"/>
    <d v="2022-07-05T00:00:00"/>
    <d v="2023-08-10T00:00:00"/>
    <x v="2"/>
    <b v="0"/>
    <n v="19"/>
    <x v="5557"/>
    <x v="3943"/>
    <s v="8.0"/>
    <b v="1"/>
    <s v="Billing Error"/>
    <x v="7"/>
  </r>
  <r>
    <n v="3655"/>
    <d v="2019-06-20T00:00:00"/>
    <x v="1"/>
    <s v="-"/>
    <s v="0.0"/>
    <n v="381.3"/>
    <d v="2019-06-20T00:00:00"/>
    <d v="2024-02-13T00:00:00"/>
    <x v="1"/>
    <b v="0"/>
    <n v="52"/>
    <x v="5558"/>
    <x v="3944"/>
    <s v="8.0"/>
    <b v="0"/>
    <s v="Unknown"/>
    <x v="4"/>
  </r>
  <r>
    <n v="7232"/>
    <d v="2021-06-15T00:00:00"/>
    <x v="2"/>
    <s v="17.0"/>
    <s v="2.62"/>
    <n v="104.35"/>
    <d v="2021-06-15T00:00:00"/>
    <d v="2022-10-22T00:00:00"/>
    <x v="2"/>
    <b v="0"/>
    <n v="62"/>
    <x v="5559"/>
    <x v="3945"/>
    <s v="15.0"/>
    <b v="1"/>
    <s v="Damagedbook"/>
    <x v="5"/>
  </r>
  <r>
    <n v="7465"/>
    <d v="2023-02-14T00:00:00"/>
    <x v="1"/>
    <s v="-"/>
    <s v="0.0"/>
    <n v="91.09"/>
    <d v="2023-02-14T00:00:00"/>
    <d v="2023-09-20T00:00:00"/>
    <x v="1"/>
    <b v="0"/>
    <n v="18"/>
    <x v="5560"/>
    <x v="28"/>
    <s v="10.0"/>
    <b v="0"/>
    <s v="Unknown"/>
    <x v="1"/>
  </r>
  <r>
    <n v="1656"/>
    <d v="2019-05-13T00:00:00"/>
    <x v="1"/>
    <s v="18.0"/>
    <s v="2.22"/>
    <n v="109.12"/>
    <d v="2019-05-13T00:00:00"/>
    <d v="2022-04-21T00:00:00"/>
    <x v="1"/>
    <b v="0"/>
    <n v="104"/>
    <x v="5561"/>
    <x v="3946"/>
    <s v="21.0"/>
    <b v="0"/>
    <s v="Unknown"/>
    <x v="0"/>
  </r>
  <r>
    <n v="854"/>
    <d v="2020-07-24T00:00:00"/>
    <x v="1"/>
    <s v="7.0"/>
    <s v="0.85"/>
    <n v="86.94"/>
    <d v="2020-07-24T00:00:00"/>
    <d v="2023-03-05T00:00:00"/>
    <x v="1"/>
    <b v="1"/>
    <n v="35"/>
    <x v="5562"/>
    <x v="28"/>
    <s v="7.0"/>
    <b v="0"/>
    <s v="Unknown"/>
    <x v="6"/>
  </r>
  <r>
    <n v="3117"/>
    <d v="2023-12-29T00:00:00"/>
    <x v="2"/>
    <s v="4.0"/>
    <s v="0.0"/>
    <n v="141.27000000000001"/>
    <d v="2023-12-29T00:00:00"/>
    <d v="2024-05-03T00:00:00"/>
    <x v="2"/>
    <b v="0"/>
    <n v="3"/>
    <x v="5563"/>
    <x v="3014"/>
    <s v="3.0"/>
    <b v="0"/>
    <s v="Unknown"/>
    <x v="10"/>
  </r>
  <r>
    <n v="7509"/>
    <d v="2019-08-04T00:00:00"/>
    <x v="2"/>
    <s v="-"/>
    <s v="1.26"/>
    <n v="175.66"/>
    <d v="2019-08-04T00:00:00"/>
    <d v="2023-08-06T00:00:00"/>
    <x v="2"/>
    <b v="0"/>
    <n v="63"/>
    <x v="5564"/>
    <x v="2478"/>
    <s v="11.0"/>
    <b v="0"/>
    <s v="Unknown"/>
    <x v="6"/>
  </r>
  <r>
    <n v="1049"/>
    <d v="2021-03-30T00:00:00"/>
    <x v="0"/>
    <s v="12.0"/>
    <s v="Unknown"/>
    <n v="197.85"/>
    <d v="2021-03-30T00:00:00"/>
    <d v="2021-12-05T00:00:00"/>
    <x v="0"/>
    <b v="0"/>
    <n v="30"/>
    <x v="5565"/>
    <x v="3927"/>
    <s v="5.0"/>
    <b v="0"/>
    <s v="Unknown"/>
    <x v="7"/>
  </r>
  <r>
    <n v="11169"/>
    <d v="2024-06-17T00:00:00"/>
    <x v="0"/>
    <s v="11.0"/>
    <s v="1.18"/>
    <n v="76.38"/>
    <d v="2024-06-17T00:00:00"/>
    <d v="2024-11-23T00:00:00"/>
    <x v="0"/>
    <b v="1"/>
    <n v="4"/>
    <x v="14"/>
    <x v="2651"/>
    <s v="7.0"/>
    <b v="0"/>
    <s v="Unknown"/>
    <x v="12"/>
  </r>
  <r>
    <n v="7662"/>
    <d v="2020-05-19T00:00:00"/>
    <x v="2"/>
    <s v="1.0"/>
    <s v="0.0"/>
    <n v="88.4"/>
    <d v="2026-01-01T00:00:00"/>
    <d v="2022-12-05T00:00:00"/>
    <x v="2"/>
    <b v="0"/>
    <n v="8"/>
    <x v="5566"/>
    <x v="28"/>
    <s v="2.0"/>
    <b v="0"/>
    <s v="Unknown"/>
    <x v="4"/>
  </r>
  <r>
    <n v="5395"/>
    <d v="2019-03-02T00:00:00"/>
    <x v="0"/>
    <s v="14.0"/>
    <s v="0.0"/>
    <n v="182.37"/>
    <d v="2019-03-02T00:00:00"/>
    <d v="2019-08-20T00:00:00"/>
    <x v="0"/>
    <b v="0"/>
    <n v="85"/>
    <x v="5567"/>
    <x v="28"/>
    <s v="9.0"/>
    <b v="0"/>
    <s v="Unknown"/>
    <x v="10"/>
  </r>
  <r>
    <n v="8597"/>
    <d v="2022-06-20T00:00:00"/>
    <x v="0"/>
    <s v="-"/>
    <s v="0.07"/>
    <n v="170.56"/>
    <d v="2022-06-20T00:00:00"/>
    <d v="2026-01-01T00:00:00"/>
    <x v="0"/>
    <b v="0"/>
    <n v="24"/>
    <x v="5568"/>
    <x v="28"/>
    <s v="11.0"/>
    <b v="0"/>
    <s v="Unknown"/>
    <x v="3"/>
  </r>
  <r>
    <n v="5575"/>
    <d v="2023-08-06T00:00:00"/>
    <x v="2"/>
    <s v="6.0"/>
    <s v="0.0"/>
    <n v="47.01"/>
    <d v="2023-08-06T00:00:00"/>
    <d v="2024-06-25T00:00:00"/>
    <x v="2"/>
    <b v="0"/>
    <n v="0"/>
    <x v="3802"/>
    <x v="448"/>
    <s v="6.0"/>
    <b v="0"/>
    <s v="Unknown"/>
    <x v="1"/>
  </r>
  <r>
    <n v="10687"/>
    <d v="2019-10-15T00:00:00"/>
    <x v="1"/>
    <s v="1.0"/>
    <s v="0.82"/>
    <n v="100.23"/>
    <d v="2019-10-15T00:00:00"/>
    <d v="2024-12-18T00:00:00"/>
    <x v="1"/>
    <b v="0"/>
    <n v="9"/>
    <x v="5569"/>
    <x v="28"/>
    <s v="2.0"/>
    <b v="1"/>
    <s v="Unknown"/>
    <x v="4"/>
  </r>
  <r>
    <n v="8672"/>
    <d v="2026-01-01T00:00:00"/>
    <x v="0"/>
    <s v="6.0"/>
    <s v="0.0"/>
    <n v="40.89"/>
    <d v="2024-10-20T00:00:00"/>
    <d v="2026-01-01T00:00:00"/>
    <x v="0"/>
    <b v="0"/>
    <n v="2"/>
    <x v="5570"/>
    <x v="101"/>
    <s v="3.0"/>
    <b v="0"/>
    <s v="Unknown"/>
    <x v="18"/>
  </r>
  <r>
    <n v="4519"/>
    <d v="2020-12-15T00:00:00"/>
    <x v="1"/>
    <s v="13.0"/>
    <s v="3.13"/>
    <n v="222.08"/>
    <d v="2020-12-15T00:00:00"/>
    <d v="2024-10-20T00:00:00"/>
    <x v="1"/>
    <b v="0"/>
    <n v="47"/>
    <x v="5571"/>
    <x v="1359"/>
    <s v="15.0"/>
    <b v="1"/>
    <s v="Unknown"/>
    <x v="34"/>
  </r>
  <r>
    <n v="5234"/>
    <d v="2024-07-22T00:00:00"/>
    <x v="0"/>
    <s v="3.0"/>
    <s v="0.18"/>
    <n v="165.83"/>
    <d v="2024-07-22T00:00:00"/>
    <d v="2024-11-15T00:00:00"/>
    <x v="0"/>
    <b v="0"/>
    <n v="2"/>
    <x v="14"/>
    <x v="28"/>
    <s v="-"/>
    <b v="0"/>
    <s v="Unknown"/>
    <x v="26"/>
  </r>
  <r>
    <n v="2900"/>
    <d v="2021-07-30T00:00:00"/>
    <x v="2"/>
    <s v="11.0"/>
    <s v="2.21"/>
    <n v="110.98"/>
    <d v="2021-07-30T00:00:00"/>
    <d v="2024-02-22T00:00:00"/>
    <x v="2"/>
    <b v="0"/>
    <n v="0"/>
    <x v="5572"/>
    <x v="3947"/>
    <s v="8.0"/>
    <b v="0"/>
    <s v="Unknown"/>
    <x v="8"/>
  </r>
  <r>
    <n v="7329"/>
    <d v="2019-01-21T00:00:00"/>
    <x v="1"/>
    <s v="15.0"/>
    <s v="1.76"/>
    <n v="90.53"/>
    <d v="2019-01-21T00:00:00"/>
    <d v="2021-03-21T00:00:00"/>
    <x v="1"/>
    <b v="0"/>
    <n v="111"/>
    <x v="5573"/>
    <x v="28"/>
    <s v="14.0"/>
    <b v="0"/>
    <s v="Unknown"/>
    <x v="8"/>
  </r>
  <r>
    <n v="2204"/>
    <d v="2020-06-12T00:00:00"/>
    <x v="1"/>
    <s v="-"/>
    <s v="1.65"/>
    <n v="75.47"/>
    <d v="2020-06-12T00:00:00"/>
    <d v="2026-01-01T00:00:00"/>
    <x v="1"/>
    <b v="1"/>
    <n v="18"/>
    <x v="5574"/>
    <x v="3948"/>
    <s v="5.0"/>
    <b v="0"/>
    <s v="Unknown"/>
    <x v="11"/>
  </r>
  <r>
    <n v="1338"/>
    <d v="2019-09-19T00:00:00"/>
    <x v="1"/>
    <s v="17.0"/>
    <s v="0.0"/>
    <n v="117.02"/>
    <d v="2019-09-19T00:00:00"/>
    <d v="2021-07-31T00:00:00"/>
    <x v="1"/>
    <b v="0"/>
    <n v="90"/>
    <x v="5575"/>
    <x v="87"/>
    <s v="21.0"/>
    <b v="0"/>
    <s v="Unknown"/>
    <x v="0"/>
  </r>
  <r>
    <n v="2041"/>
    <d v="2026-01-01T00:00:00"/>
    <x v="1"/>
    <s v="3.0"/>
    <s v="0.0"/>
    <n v="91.69"/>
    <d v="2020-03-22T00:00:00"/>
    <d v="2023-01-21T00:00:00"/>
    <x v="1"/>
    <b v="0"/>
    <n v="19"/>
    <x v="5576"/>
    <x v="2787"/>
    <s v="3.0"/>
    <b v="0"/>
    <s v="Unknown"/>
    <x v="11"/>
  </r>
  <r>
    <n v="5554"/>
    <d v="2020-11-02T00:00:00"/>
    <x v="1"/>
    <s v="17.0"/>
    <s v="1.4"/>
    <n v="241.71"/>
    <d v="2020-11-02T00:00:00"/>
    <d v="2021-05-21T00:00:00"/>
    <x v="1"/>
    <b v="0"/>
    <n v="54"/>
    <x v="5577"/>
    <x v="28"/>
    <s v="16.0"/>
    <b v="0"/>
    <s v="Unknown"/>
    <x v="17"/>
  </r>
  <r>
    <n v="2862"/>
    <d v="2024-02-01T00:00:00"/>
    <x v="0"/>
    <s v="6.0"/>
    <s v="7.37"/>
    <n v="15.43"/>
    <d v="2024-02-01T00:00:00"/>
    <d v="2024-07-22T00:00:00"/>
    <x v="0"/>
    <b v="1"/>
    <n v="4"/>
    <x v="5578"/>
    <x v="3949"/>
    <s v="5.0"/>
    <b v="0"/>
    <s v="Unknown"/>
    <x v="22"/>
  </r>
  <r>
    <n v="11149"/>
    <d v="2023-10-05T00:00:00"/>
    <x v="2"/>
    <s v="18.0"/>
    <s v="0.0"/>
    <n v="115.02"/>
    <d v="2023-10-05T00:00:00"/>
    <d v="2024-10-07T00:00:00"/>
    <x v="2"/>
    <b v="0"/>
    <n v="19"/>
    <x v="5579"/>
    <x v="1328"/>
    <s v="-"/>
    <b v="0"/>
    <s v="Unknown"/>
    <x v="18"/>
  </r>
  <r>
    <n v="8352"/>
    <d v="2019-06-12T00:00:00"/>
    <x v="2"/>
    <s v="12.0"/>
    <s v="1.31"/>
    <n v="113.36"/>
    <d v="2019-06-12T00:00:00"/>
    <d v="2021-04-19T00:00:00"/>
    <x v="2"/>
    <b v="1"/>
    <n v="47"/>
    <x v="5580"/>
    <x v="2929"/>
    <s v="8.0"/>
    <b v="0"/>
    <s v="Unknown"/>
    <x v="20"/>
  </r>
  <r>
    <n v="8952"/>
    <d v="2022-05-17T00:00:00"/>
    <x v="1"/>
    <s v="14.0"/>
    <s v="0.0"/>
    <n v="38.58"/>
    <d v="2022-05-17T00:00:00"/>
    <d v="2023-01-29T00:00:00"/>
    <x v="1"/>
    <b v="1"/>
    <n v="0"/>
    <x v="5581"/>
    <x v="3950"/>
    <s v="11.0"/>
    <b v="0"/>
    <s v="Unknown"/>
    <x v="9"/>
  </r>
  <r>
    <n v="3908"/>
    <d v="2024-02-01T00:00:00"/>
    <x v="0"/>
    <s v="9.0"/>
    <s v="0.88"/>
    <n v="93.11"/>
    <d v="2024-02-01T00:00:00"/>
    <d v="2024-08-28T00:00:00"/>
    <x v="0"/>
    <b v="0"/>
    <n v="7"/>
    <x v="5582"/>
    <x v="3951"/>
    <s v="4.0"/>
    <b v="1"/>
    <s v="Websiteissue"/>
    <x v="24"/>
  </r>
  <r>
    <n v="10037"/>
    <d v="2023-01-31T00:00:00"/>
    <x v="0"/>
    <s v="18.0"/>
    <s v="0.0"/>
    <n v="139.84"/>
    <d v="2023-01-31T00:00:00"/>
    <d v="2024-09-12T00:00:00"/>
    <x v="0"/>
    <b v="0"/>
    <n v="35"/>
    <x v="5583"/>
    <x v="3052"/>
    <s v="13.0"/>
    <b v="1"/>
    <s v="Unknown"/>
    <x v="4"/>
  </r>
  <r>
    <n v="4697"/>
    <d v="2022-09-10T00:00:00"/>
    <x v="1"/>
    <s v="19.0"/>
    <s v="0.0"/>
    <n v="273.77999999999997"/>
    <d v="2026-01-01T00:00:00"/>
    <d v="2024-01-16T00:00:00"/>
    <x v="1"/>
    <b v="0"/>
    <n v="42"/>
    <x v="5584"/>
    <x v="730"/>
    <s v="23.0"/>
    <b v="0"/>
    <s v="Unknown"/>
    <x v="7"/>
  </r>
  <r>
    <n v="8172"/>
    <d v="2022-10-05T00:00:00"/>
    <x v="0"/>
    <s v="8.0"/>
    <s v="0.0"/>
    <n v="99.89"/>
    <d v="2022-10-05T00:00:00"/>
    <d v="2024-11-20T00:00:00"/>
    <x v="0"/>
    <b v="0"/>
    <n v="14"/>
    <x v="5585"/>
    <x v="3952"/>
    <s v="8.0"/>
    <b v="1"/>
    <s v="Rude Staff"/>
    <x v="11"/>
  </r>
  <r>
    <n v="8636"/>
    <d v="2026-01-01T00:00:00"/>
    <x v="1"/>
    <s v="13.0"/>
    <s v="2.32"/>
    <n v="90.42"/>
    <d v="2022-04-25T00:00:00"/>
    <d v="2024-11-15T00:00:00"/>
    <x v="1"/>
    <b v="0"/>
    <n v="29"/>
    <x v="5586"/>
    <x v="3953"/>
    <s v="14.0"/>
    <b v="0"/>
    <s v="Unknown"/>
    <x v="4"/>
  </r>
  <r>
    <n v="10451"/>
    <d v="2023-05-07T00:00:00"/>
    <x v="1"/>
    <s v="8.0"/>
    <s v="1.58"/>
    <n v="149.82"/>
    <d v="2023-05-07T00:00:00"/>
    <d v="2026-01-01T00:00:00"/>
    <x v="1"/>
    <b v="0"/>
    <n v="9"/>
    <x v="5587"/>
    <x v="2904"/>
    <s v="6.0"/>
    <b v="1"/>
    <s v="Billing Error"/>
    <x v="1"/>
  </r>
  <r>
    <n v="11202"/>
    <d v="2021-02-08T00:00:00"/>
    <x v="2"/>
    <s v="5.0"/>
    <s v="5.92"/>
    <n v="76.33"/>
    <d v="2021-02-08T00:00:00"/>
    <d v="2024-03-13T00:00:00"/>
    <x v="2"/>
    <b v="0"/>
    <n v="21"/>
    <x v="5588"/>
    <x v="1362"/>
    <s v="5.0"/>
    <b v="0"/>
    <s v="Unknown"/>
    <x v="17"/>
  </r>
  <r>
    <n v="6358"/>
    <d v="2020-04-12T00:00:00"/>
    <x v="2"/>
    <s v="-"/>
    <s v="3.85"/>
    <n v="69.39"/>
    <d v="2020-04-12T00:00:00"/>
    <d v="2022-04-09T00:00:00"/>
    <x v="2"/>
    <b v="0"/>
    <n v="39"/>
    <x v="5589"/>
    <x v="28"/>
    <s v="9.0"/>
    <b v="1"/>
    <s v="Unknown"/>
    <x v="0"/>
  </r>
  <r>
    <n v="1830"/>
    <d v="2020-08-09T00:00:00"/>
    <x v="2"/>
    <s v="15.0"/>
    <s v="1.55"/>
    <n v="340.9"/>
    <d v="2020-08-09T00:00:00"/>
    <d v="2024-06-01T00:00:00"/>
    <x v="2"/>
    <b v="0"/>
    <n v="54"/>
    <x v="5590"/>
    <x v="859"/>
    <s v="13.0"/>
    <b v="0"/>
    <s v="Unknown"/>
    <x v="0"/>
  </r>
  <r>
    <n v="489"/>
    <d v="2019-04-25T00:00:00"/>
    <x v="0"/>
    <s v="20.0"/>
    <s v="3.85"/>
    <n v="232.82"/>
    <d v="2019-04-25T00:00:00"/>
    <d v="2024-09-30T00:00:00"/>
    <x v="0"/>
    <b v="0"/>
    <n v="103"/>
    <x v="5591"/>
    <x v="2524"/>
    <s v="20.0"/>
    <b v="0"/>
    <s v="Unknown"/>
    <x v="18"/>
  </r>
  <r>
    <n v="674"/>
    <d v="2023-04-12T00:00:00"/>
    <x v="1"/>
    <s v="4.0"/>
    <s v="0.0"/>
    <n v="157.38"/>
    <d v="2023-04-12T00:00:00"/>
    <d v="2024-09-08T00:00:00"/>
    <x v="1"/>
    <b v="1"/>
    <n v="6"/>
    <x v="5592"/>
    <x v="28"/>
    <s v="4.0"/>
    <b v="1"/>
    <s v="Late Delivery"/>
    <x v="1"/>
  </r>
  <r>
    <n v="2308"/>
    <d v="2024-03-27T00:00:00"/>
    <x v="1"/>
    <s v="18.0"/>
    <s v="0.0"/>
    <n v="80.31"/>
    <d v="2024-03-27T00:00:00"/>
    <d v="2026-01-01T00:00:00"/>
    <x v="1"/>
    <b v="1"/>
    <n v="15"/>
    <x v="5593"/>
    <x v="3954"/>
    <s v="12.0"/>
    <b v="0"/>
    <s v="Unknown"/>
    <x v="54"/>
  </r>
  <r>
    <n v="9775"/>
    <d v="2019-01-24T00:00:00"/>
    <x v="2"/>
    <s v="9.0"/>
    <s v="0.0"/>
    <n v="34.659999999999997"/>
    <d v="2019-01-24T00:00:00"/>
    <d v="2022-10-15T00:00:00"/>
    <x v="2"/>
    <b v="0"/>
    <n v="44"/>
    <x v="5594"/>
    <x v="865"/>
    <s v="11.0"/>
    <b v="0"/>
    <s v="Unknown"/>
    <x v="11"/>
  </r>
  <r>
    <n v="433"/>
    <d v="2026-01-01T00:00:00"/>
    <x v="1"/>
    <s v="5.0"/>
    <s v="0.0"/>
    <n v="159.78"/>
    <d v="2021-03-28T00:00:00"/>
    <d v="2023-09-12T00:00:00"/>
    <x v="1"/>
    <b v="0"/>
    <n v="18"/>
    <x v="5410"/>
    <x v="3955"/>
    <s v="-"/>
    <b v="0"/>
    <s v="Unknown"/>
    <x v="13"/>
  </r>
  <r>
    <n v="11406"/>
    <d v="2022-02-05T00:00:00"/>
    <x v="2"/>
    <s v="15.0"/>
    <s v="0.0"/>
    <n v="403.44"/>
    <d v="2022-02-05T00:00:00"/>
    <d v="2024-04-28T00:00:00"/>
    <x v="2"/>
    <b v="1"/>
    <n v="0"/>
    <x v="5595"/>
    <x v="593"/>
    <s v="13.0"/>
    <b v="0"/>
    <s v="Unknown"/>
    <x v="0"/>
  </r>
  <r>
    <n v="267"/>
    <d v="2023-03-17T00:00:00"/>
    <x v="0"/>
    <s v="6.0"/>
    <s v="0.0"/>
    <n v="300.06"/>
    <d v="2023-03-17T00:00:00"/>
    <d v="2024-02-25T00:00:00"/>
    <x v="0"/>
    <b v="0"/>
    <n v="12"/>
    <x v="5596"/>
    <x v="3956"/>
    <s v="5.0"/>
    <b v="0"/>
    <s v="Unknown"/>
    <x v="6"/>
  </r>
  <r>
    <n v="6703"/>
    <d v="2019-07-31T00:00:00"/>
    <x v="1"/>
    <s v="8.0"/>
    <s v="0.0"/>
    <n v="138.77000000000001"/>
    <d v="2019-07-31T00:00:00"/>
    <d v="2020-08-10T00:00:00"/>
    <x v="1"/>
    <b v="0"/>
    <n v="0"/>
    <x v="5597"/>
    <x v="28"/>
    <s v="8.0"/>
    <b v="0"/>
    <s v="Unknown"/>
    <x v="7"/>
  </r>
  <r>
    <n v="5322"/>
    <d v="2023-06-11T00:00:00"/>
    <x v="1"/>
    <s v="15.0"/>
    <s v="0.19"/>
    <n v="266.43"/>
    <d v="2023-06-11T00:00:00"/>
    <d v="2023-10-18T00:00:00"/>
    <x v="1"/>
    <b v="0"/>
    <n v="17"/>
    <x v="5598"/>
    <x v="3957"/>
    <s v="11.0"/>
    <b v="0"/>
    <s v="Unknown"/>
    <x v="0"/>
  </r>
  <r>
    <n v="3796"/>
    <d v="2024-10-28T00:00:00"/>
    <x v="1"/>
    <s v="16.0"/>
    <s v="0.0"/>
    <n v="130.69"/>
    <d v="2024-10-28T00:00:00"/>
    <d v="2024-08-27T00:00:00"/>
    <x v="1"/>
    <b v="0"/>
    <n v="4"/>
    <x v="5599"/>
    <x v="3958"/>
    <s v="9.0"/>
    <b v="1"/>
    <s v="Damaged Book"/>
    <x v="24"/>
  </r>
  <r>
    <n v="10227"/>
    <d v="2023-08-26T00:00:00"/>
    <x v="2"/>
    <s v="-"/>
    <s v="0.0"/>
    <n v="307.18"/>
    <d v="2023-08-26T00:00:00"/>
    <d v="2024-07-13T00:00:00"/>
    <x v="2"/>
    <b v="0"/>
    <n v="5"/>
    <x v="2255"/>
    <x v="3959"/>
    <s v="4.0"/>
    <b v="0"/>
    <s v="Unknown"/>
    <x v="9"/>
  </r>
  <r>
    <n v="8415"/>
    <d v="2026-01-01T00:00:00"/>
    <x v="1"/>
    <s v="14.0"/>
    <s v="0.34"/>
    <n v="24.99"/>
    <d v="2026-01-01T00:00:00"/>
    <d v="2026-01-01T00:00:00"/>
    <x v="1"/>
    <b v="1"/>
    <n v="46"/>
    <x v="5600"/>
    <x v="3251"/>
    <s v="13.0"/>
    <b v="0"/>
    <s v="Unknown"/>
    <x v="20"/>
  </r>
  <r>
    <n v="8099"/>
    <d v="2020-05-05T00:00:00"/>
    <x v="2"/>
    <s v="-"/>
    <s v="1.4"/>
    <n v="208.39"/>
    <d v="2020-05-05T00:00:00"/>
    <d v="2024-08-29T00:00:00"/>
    <x v="2"/>
    <b v="0"/>
    <n v="43"/>
    <x v="5601"/>
    <x v="441"/>
    <s v="-"/>
    <b v="1"/>
    <s v="Late Delivery"/>
    <x v="1"/>
  </r>
  <r>
    <n v="4414"/>
    <d v="2024-01-19T00:00:00"/>
    <x v="0"/>
    <s v="17.0"/>
    <s v="0.0"/>
    <n v="339.56"/>
    <d v="2024-01-19T00:00:00"/>
    <d v="2026-01-01T00:00:00"/>
    <x v="0"/>
    <b v="0"/>
    <n v="0"/>
    <x v="5602"/>
    <x v="2244"/>
    <s v="13.0"/>
    <b v="0"/>
    <s v="Unknown"/>
    <x v="18"/>
  </r>
  <r>
    <n v="5091"/>
    <d v="2023-06-17T00:00:00"/>
    <x v="3"/>
    <s v="3.0"/>
    <s v="2.6"/>
    <n v="284.3"/>
    <d v="2023-06-17T00:00:00"/>
    <d v="2024-03-23T00:00:00"/>
    <x v="3"/>
    <b v="0"/>
    <n v="3"/>
    <x v="5603"/>
    <x v="3960"/>
    <s v="2.0"/>
    <b v="0"/>
    <s v="Unknown"/>
    <x v="20"/>
  </r>
  <r>
    <n v="10807"/>
    <d v="2024-10-17T00:00:00"/>
    <x v="0"/>
    <s v="10.0"/>
    <s v="Unknown"/>
    <n v="100.42"/>
    <d v="2024-10-17T00:00:00"/>
    <d v="2024-05-21T00:00:00"/>
    <x v="0"/>
    <b v="0"/>
    <n v="3"/>
    <x v="5604"/>
    <x v="3961"/>
    <s v="6.0"/>
    <b v="0"/>
    <s v="Unknown"/>
    <x v="13"/>
  </r>
  <r>
    <n v="10645"/>
    <d v="2023-03-03T00:00:00"/>
    <x v="1"/>
    <s v="-"/>
    <s v="0.86"/>
    <n v="448.54"/>
    <d v="2023-03-03T00:00:00"/>
    <d v="2023-11-18T00:00:00"/>
    <x v="1"/>
    <b v="0"/>
    <n v="0"/>
    <x v="5605"/>
    <x v="3189"/>
    <s v="18.0"/>
    <b v="0"/>
    <s v="Unknown"/>
    <x v="1"/>
  </r>
  <r>
    <n v="3545"/>
    <d v="2021-04-25T00:00:00"/>
    <x v="2"/>
    <s v="12.0"/>
    <s v="0.0"/>
    <n v="94.77"/>
    <d v="2021-04-25T00:00:00"/>
    <d v="2024-08-18T00:00:00"/>
    <x v="2"/>
    <b v="1"/>
    <n v="33"/>
    <x v="5606"/>
    <x v="3962"/>
    <s v="7.0"/>
    <b v="1"/>
    <s v="Unknown"/>
    <x v="18"/>
  </r>
  <r>
    <n v="9671"/>
    <d v="2020-04-10T00:00:00"/>
    <x v="1"/>
    <s v="10.0"/>
    <s v="3.35"/>
    <n v="296.27"/>
    <d v="2020-04-10T00:00:00"/>
    <d v="2021-09-12T00:00:00"/>
    <x v="1"/>
    <b v="0"/>
    <n v="60"/>
    <x v="5607"/>
    <x v="3305"/>
    <s v="13.0"/>
    <b v="0"/>
    <s v="Unknown"/>
    <x v="11"/>
  </r>
  <r>
    <n v="9643"/>
    <d v="2022-05-10T00:00:00"/>
    <x v="2"/>
    <s v="12.0"/>
    <s v="0.0"/>
    <n v="518.74"/>
    <d v="2022-05-10T00:00:00"/>
    <d v="2023-05-31T00:00:00"/>
    <x v="2"/>
    <b v="0"/>
    <n v="35"/>
    <x v="5608"/>
    <x v="3843"/>
    <s v="12.0"/>
    <b v="1"/>
    <s v="Billing Error"/>
    <x v="11"/>
  </r>
  <r>
    <n v="6297"/>
    <d v="2021-07-08T00:00:00"/>
    <x v="3"/>
    <s v="3.0"/>
    <s v="0.0"/>
    <n v="14.05"/>
    <d v="2021-07-08T00:00:00"/>
    <d v="2022-10-13T00:00:00"/>
    <x v="3"/>
    <b v="0"/>
    <n v="13"/>
    <x v="5609"/>
    <x v="3963"/>
    <s v="2.0"/>
    <b v="0"/>
    <s v="Unknown"/>
    <x v="18"/>
  </r>
  <r>
    <n v="2476"/>
    <d v="2019-07-11T00:00:00"/>
    <x v="0"/>
    <s v="13.0"/>
    <s v="0.0"/>
    <n v="48.51"/>
    <d v="2019-07-11T00:00:00"/>
    <d v="2026-01-01T00:00:00"/>
    <x v="0"/>
    <b v="0"/>
    <n v="66"/>
    <x v="5610"/>
    <x v="28"/>
    <s v="17.0"/>
    <b v="0"/>
    <s v="Unknown"/>
    <x v="6"/>
  </r>
  <r>
    <n v="1864"/>
    <d v="2022-10-12T00:00:00"/>
    <x v="2"/>
    <s v="15.0"/>
    <s v="0.0"/>
    <n v="33.54"/>
    <d v="2022-10-12T00:00:00"/>
    <d v="2023-04-21T00:00:00"/>
    <x v="2"/>
    <b v="0"/>
    <n v="26"/>
    <x v="5611"/>
    <x v="3964"/>
    <s v="12.0"/>
    <b v="0"/>
    <s v="Unknown"/>
    <x v="20"/>
  </r>
  <r>
    <n v="5730"/>
    <d v="2022-03-31T00:00:00"/>
    <x v="2"/>
    <s v="18.0"/>
    <s v="0.0"/>
    <n v="128.82"/>
    <d v="2022-03-31T00:00:00"/>
    <d v="2023-04-21T00:00:00"/>
    <x v="2"/>
    <b v="0"/>
    <n v="41"/>
    <x v="5612"/>
    <x v="2792"/>
    <s v="14.0"/>
    <b v="0"/>
    <s v="Unknown"/>
    <x v="26"/>
  </r>
  <r>
    <n v="2141"/>
    <d v="2023-10-11T00:00:00"/>
    <x v="3"/>
    <s v="13.0"/>
    <s v="0.0"/>
    <n v="59.41"/>
    <d v="2023-10-11T00:00:00"/>
    <d v="2024-05-11T00:00:00"/>
    <x v="3"/>
    <b v="0"/>
    <n v="12"/>
    <x v="5613"/>
    <x v="3965"/>
    <s v="8.0"/>
    <b v="0"/>
    <s v="Unknown"/>
    <x v="8"/>
  </r>
  <r>
    <n v="9607"/>
    <d v="2023-06-04T00:00:00"/>
    <x v="1"/>
    <s v="11.0"/>
    <s v="0.0"/>
    <n v="200.7"/>
    <d v="2023-06-04T00:00:00"/>
    <d v="2024-01-23T00:00:00"/>
    <x v="1"/>
    <b v="0"/>
    <n v="16"/>
    <x v="5614"/>
    <x v="28"/>
    <s v="9.0"/>
    <b v="0"/>
    <s v="Unknown"/>
    <x v="18"/>
  </r>
  <r>
    <n v="9239"/>
    <d v="2019-02-02T00:00:00"/>
    <x v="0"/>
    <s v="1.0"/>
    <s v="4.46"/>
    <n v="148.83000000000001"/>
    <d v="2019-02-02T00:00:00"/>
    <d v="2023-04-20T00:00:00"/>
    <x v="0"/>
    <b v="0"/>
    <n v="12"/>
    <x v="5615"/>
    <x v="3675"/>
    <s v="3.0"/>
    <b v="0"/>
    <s v="Unknown"/>
    <x v="11"/>
  </r>
  <r>
    <n v="5537"/>
    <d v="2021-07-25T00:00:00"/>
    <x v="1"/>
    <s v="13.0"/>
    <s v="2.6"/>
    <n v="271.99"/>
    <d v="2021-07-25T00:00:00"/>
    <d v="2021-12-22T00:00:00"/>
    <x v="1"/>
    <b v="0"/>
    <n v="42"/>
    <x v="5616"/>
    <x v="3966"/>
    <s v="9.0"/>
    <b v="1"/>
    <s v="Damagedbook"/>
    <x v="17"/>
  </r>
  <r>
    <n v="5340"/>
    <d v="2022-03-29T00:00:00"/>
    <x v="1"/>
    <s v="16.0"/>
    <s v="Unknown"/>
    <n v="177.11"/>
    <d v="2022-03-29T00:00:00"/>
    <d v="2026-01-01T00:00:00"/>
    <x v="1"/>
    <b v="0"/>
    <n v="40"/>
    <x v="5617"/>
    <x v="2774"/>
    <s v="15.0"/>
    <b v="0"/>
    <s v="Unknown"/>
    <x v="10"/>
  </r>
  <r>
    <n v="10429"/>
    <d v="2020-01-02T00:00:00"/>
    <x v="1"/>
    <s v="14.0"/>
    <s v="0.0"/>
    <n v="197.66"/>
    <d v="2020-01-02T00:00:00"/>
    <d v="2023-05-24T00:00:00"/>
    <x v="1"/>
    <b v="0"/>
    <n v="71"/>
    <x v="5618"/>
    <x v="3663"/>
    <s v="7.0"/>
    <b v="0"/>
    <s v="Unknown"/>
    <x v="10"/>
  </r>
  <r>
    <n v="7357"/>
    <d v="2022-10-26T00:00:00"/>
    <x v="2"/>
    <s v="18.0"/>
    <s v="1.26"/>
    <n v="353.89"/>
    <d v="2022-10-26T00:00:00"/>
    <d v="2024-12-02T00:00:00"/>
    <x v="2"/>
    <b v="1"/>
    <n v="44"/>
    <x v="14"/>
    <x v="146"/>
    <s v="15.0"/>
    <b v="0"/>
    <s v="Unknown"/>
    <x v="13"/>
  </r>
  <r>
    <n v="4257"/>
    <d v="2023-03-29T00:00:00"/>
    <x v="3"/>
    <s v="1.0"/>
    <s v="Unknown"/>
    <n v="172.16"/>
    <d v="2023-03-29T00:00:00"/>
    <d v="2024-06-01T00:00:00"/>
    <x v="3"/>
    <b v="0"/>
    <n v="3"/>
    <x v="5619"/>
    <x v="2231"/>
    <s v="3.0"/>
    <b v="0"/>
    <s v="Unknown"/>
    <x v="8"/>
  </r>
  <r>
    <n v="6584"/>
    <d v="2024-04-04T00:00:00"/>
    <x v="0"/>
    <s v="16.0"/>
    <s v="0.0"/>
    <n v="26.42"/>
    <d v="2024-04-04T00:00:00"/>
    <d v="2024-10-19T00:00:00"/>
    <x v="0"/>
    <b v="1"/>
    <n v="0"/>
    <x v="5620"/>
    <x v="3967"/>
    <s v="14.0"/>
    <b v="0"/>
    <s v="Unknown"/>
    <x v="19"/>
  </r>
  <r>
    <n v="6668"/>
    <d v="2023-03-04T00:00:00"/>
    <x v="0"/>
    <s v="5.0"/>
    <s v="0.0"/>
    <n v="53.3"/>
    <d v="2023-03-04T00:00:00"/>
    <d v="2024-02-04T00:00:00"/>
    <x v="0"/>
    <b v="0"/>
    <n v="10"/>
    <x v="5621"/>
    <x v="1587"/>
    <s v="4.0"/>
    <b v="1"/>
    <s v="Website Issue"/>
    <x v="3"/>
  </r>
  <r>
    <n v="3753"/>
    <d v="2020-12-23T00:00:00"/>
    <x v="1"/>
    <s v="9.0"/>
    <s v="3.13"/>
    <n v="225.07"/>
    <d v="2020-12-23T00:00:00"/>
    <d v="2023-11-30T00:00:00"/>
    <x v="1"/>
    <b v="0"/>
    <n v="40"/>
    <x v="5622"/>
    <x v="3968"/>
    <s v="11.0"/>
    <b v="0"/>
    <s v="Unknown"/>
    <x v="0"/>
  </r>
  <r>
    <n v="9765"/>
    <d v="2023-04-13T00:00:00"/>
    <x v="1"/>
    <s v="11.0"/>
    <s v="0.52"/>
    <n v="55.06"/>
    <d v="2023-04-13T00:00:00"/>
    <d v="2024-07-25T00:00:00"/>
    <x v="1"/>
    <b v="0"/>
    <n v="14"/>
    <x v="5623"/>
    <x v="3969"/>
    <s v="11.0"/>
    <b v="1"/>
    <s v="Billingerror"/>
    <x v="24"/>
  </r>
  <r>
    <n v="1638"/>
    <d v="2019-09-05T00:00:00"/>
    <x v="1"/>
    <s v="2.0"/>
    <s v="0.0"/>
    <n v="22.88"/>
    <d v="2019-09-05T00:00:00"/>
    <d v="2020-12-04T00:00:00"/>
    <x v="1"/>
    <b v="0"/>
    <n v="10"/>
    <x v="5624"/>
    <x v="3014"/>
    <s v="0.0"/>
    <b v="0"/>
    <s v="Unknown"/>
    <x v="1"/>
  </r>
  <r>
    <n v="2740"/>
    <d v="2023-03-09T00:00:00"/>
    <x v="2"/>
    <s v="12.0"/>
    <s v="0.0"/>
    <n v="125.56"/>
    <d v="2023-03-09T00:00:00"/>
    <d v="2024-10-14T00:00:00"/>
    <x v="2"/>
    <b v="0"/>
    <n v="16"/>
    <x v="5625"/>
    <x v="3970"/>
    <s v="-"/>
    <b v="0"/>
    <s v="Unknown"/>
    <x v="9"/>
  </r>
  <r>
    <n v="7313"/>
    <d v="2026-01-01T00:00:00"/>
    <x v="1"/>
    <s v="6.0"/>
    <s v="0.0"/>
    <n v="217.67"/>
    <d v="2019-04-07T00:00:00"/>
    <d v="2023-08-23T00:00:00"/>
    <x v="1"/>
    <b v="1"/>
    <n v="34"/>
    <x v="5626"/>
    <x v="3971"/>
    <s v="6.0"/>
    <b v="0"/>
    <s v="Unknown"/>
    <x v="8"/>
  </r>
  <r>
    <n v="9454"/>
    <d v="2024-10-25T00:00:00"/>
    <x v="1"/>
    <s v="-"/>
    <s v="0.0"/>
    <n v="192.48"/>
    <d v="2024-10-25T00:00:00"/>
    <d v="2024-08-01T00:00:00"/>
    <x v="1"/>
    <b v="0"/>
    <n v="8"/>
    <x v="5627"/>
    <x v="1819"/>
    <s v="11.0"/>
    <b v="0"/>
    <s v="Unknown"/>
    <x v="12"/>
  </r>
  <r>
    <n v="9547"/>
    <d v="2023-09-10T00:00:00"/>
    <x v="2"/>
    <s v="14.0"/>
    <s v="0.0"/>
    <n v="236.53"/>
    <d v="2023-09-10T00:00:00"/>
    <d v="2024-05-12T00:00:00"/>
    <x v="2"/>
    <b v="0"/>
    <n v="16"/>
    <x v="5628"/>
    <x v="3972"/>
    <s v="9.0"/>
    <b v="0"/>
    <s v="Unknown"/>
    <x v="11"/>
  </r>
  <r>
    <n v="1606"/>
    <d v="2023-06-22T00:00:00"/>
    <x v="1"/>
    <s v="7.0"/>
    <s v="Unknown"/>
    <n v="49.65"/>
    <d v="2023-06-22T00:00:00"/>
    <d v="2024-07-10T00:00:00"/>
    <x v="1"/>
    <b v="0"/>
    <n v="7"/>
    <x v="5629"/>
    <x v="421"/>
    <s v="8.0"/>
    <b v="0"/>
    <s v="Unknown"/>
    <x v="7"/>
  </r>
  <r>
    <n v="551"/>
    <d v="2019-08-17T00:00:00"/>
    <x v="0"/>
    <s v="11.0"/>
    <s v="0.37"/>
    <n v="182.17"/>
    <d v="2019-08-17T00:00:00"/>
    <d v="2022-12-13T00:00:00"/>
    <x v="0"/>
    <b v="0"/>
    <n v="52"/>
    <x v="5630"/>
    <x v="3973"/>
    <s v="14.0"/>
    <b v="1"/>
    <s v="Website Issue"/>
    <x v="21"/>
  </r>
  <r>
    <n v="7768"/>
    <d v="2024-07-22T00:00:00"/>
    <x v="2"/>
    <s v="11.0"/>
    <s v="0.46"/>
    <n v="77.19"/>
    <d v="2024-07-22T00:00:00"/>
    <d v="2024-10-25T00:00:00"/>
    <x v="2"/>
    <b v="0"/>
    <n v="2"/>
    <x v="5631"/>
    <x v="2141"/>
    <s v="12.0"/>
    <b v="0"/>
    <s v="Unknown"/>
    <x v="8"/>
  </r>
  <r>
    <n v="9429"/>
    <d v="2020-04-15T00:00:00"/>
    <x v="1"/>
    <s v="14.0"/>
    <s v="2.9"/>
    <n v="84"/>
    <d v="2026-01-01T00:00:00"/>
    <d v="2021-05-18T00:00:00"/>
    <x v="1"/>
    <b v="0"/>
    <n v="70"/>
    <x v="5632"/>
    <x v="3974"/>
    <s v="16.0"/>
    <b v="0"/>
    <s v="Unknown"/>
    <x v="17"/>
  </r>
  <r>
    <n v="2083"/>
    <d v="2023-06-05T00:00:00"/>
    <x v="1"/>
    <s v="4.0"/>
    <s v="4.95"/>
    <n v="60.21"/>
    <d v="2023-06-05T00:00:00"/>
    <d v="2024-04-13T00:00:00"/>
    <x v="1"/>
    <b v="0"/>
    <n v="0"/>
    <x v="5633"/>
    <x v="1100"/>
    <s v="0.0"/>
    <b v="0"/>
    <s v="Unknown"/>
    <x v="12"/>
  </r>
  <r>
    <n v="9749"/>
    <d v="2024-02-07T00:00:00"/>
    <x v="0"/>
    <s v="4.0"/>
    <s v="0.0"/>
    <n v="37.880000000000003"/>
    <d v="2024-02-07T00:00:00"/>
    <d v="2024-12-15T00:00:00"/>
    <x v="0"/>
    <b v="1"/>
    <n v="4"/>
    <x v="5634"/>
    <x v="2056"/>
    <s v="5.0"/>
    <b v="1"/>
    <s v="Billing Error"/>
    <x v="1"/>
  </r>
  <r>
    <n v="11755"/>
    <d v="2023-12-01T00:00:00"/>
    <x v="0"/>
    <s v="7.0"/>
    <s v="0.0"/>
    <n v="356.81"/>
    <d v="2023-12-01T00:00:00"/>
    <d v="2026-01-01T00:00:00"/>
    <x v="0"/>
    <b v="1"/>
    <n v="9"/>
    <x v="5635"/>
    <x v="3975"/>
    <s v="7.0"/>
    <b v="0"/>
    <s v="Unknown"/>
    <x v="9"/>
  </r>
  <r>
    <n v="11948"/>
    <d v="2022-02-28T00:00:00"/>
    <x v="1"/>
    <s v="9.0"/>
    <s v="0.51"/>
    <n v="25.83"/>
    <d v="2022-02-28T00:00:00"/>
    <d v="2023-05-27T00:00:00"/>
    <x v="1"/>
    <b v="0"/>
    <n v="0"/>
    <x v="5636"/>
    <x v="3976"/>
    <s v="9.0"/>
    <b v="0"/>
    <s v="Unknown"/>
    <x v="17"/>
  </r>
  <r>
    <n v="2571"/>
    <d v="2024-01-07T00:00:00"/>
    <x v="2"/>
    <s v="12.0"/>
    <s v="1.13"/>
    <n v="521.22"/>
    <d v="2024-01-07T00:00:00"/>
    <d v="2024-06-16T00:00:00"/>
    <x v="2"/>
    <b v="0"/>
    <n v="12"/>
    <x v="5637"/>
    <x v="3977"/>
    <s v="14.0"/>
    <b v="0"/>
    <s v="Unknown"/>
    <x v="20"/>
  </r>
  <r>
    <n v="8936"/>
    <d v="2019-05-22T00:00:00"/>
    <x v="2"/>
    <s v="3.0"/>
    <s v="0.57"/>
    <n v="86.65"/>
    <d v="2019-05-22T00:00:00"/>
    <d v="2026-01-01T00:00:00"/>
    <x v="2"/>
    <b v="1"/>
    <n v="18"/>
    <x v="5638"/>
    <x v="3978"/>
    <s v="1.0"/>
    <b v="0"/>
    <s v="Unknown"/>
    <x v="14"/>
  </r>
  <r>
    <n v="721"/>
    <d v="2020-01-22T00:00:00"/>
    <x v="2"/>
    <s v="18.0"/>
    <s v="0.17"/>
    <n v="90.13"/>
    <d v="2020-01-22T00:00:00"/>
    <d v="2024-01-04T00:00:00"/>
    <x v="2"/>
    <b v="0"/>
    <n v="88"/>
    <x v="5639"/>
    <x v="3979"/>
    <s v="11.0"/>
    <b v="0"/>
    <s v="Unknown"/>
    <x v="10"/>
  </r>
  <r>
    <n v="4900"/>
    <d v="2026-01-01T00:00:00"/>
    <x v="0"/>
    <s v="16.0"/>
    <s v="0.0"/>
    <n v="88.37"/>
    <d v="2023-12-26T00:00:00"/>
    <d v="2024-12-24T00:00:00"/>
    <x v="0"/>
    <b v="0"/>
    <n v="11"/>
    <x v="5640"/>
    <x v="3932"/>
    <s v="16.0"/>
    <b v="0"/>
    <s v="Unknown"/>
    <x v="1"/>
  </r>
  <r>
    <n v="1824"/>
    <d v="2021-05-29T00:00:00"/>
    <x v="2"/>
    <s v="15.0"/>
    <s v="0.32"/>
    <n v="79.3"/>
    <d v="2021-05-29T00:00:00"/>
    <d v="2026-01-01T00:00:00"/>
    <x v="2"/>
    <b v="0"/>
    <n v="52"/>
    <x v="5641"/>
    <x v="3871"/>
    <s v="16.0"/>
    <b v="0"/>
    <s v="Unknown"/>
    <x v="1"/>
  </r>
  <r>
    <n v="8959"/>
    <d v="2022-08-06T00:00:00"/>
    <x v="0"/>
    <s v="3.0"/>
    <s v="0.9"/>
    <n v="311.89999999999998"/>
    <d v="2022-08-06T00:00:00"/>
    <d v="2023-03-19T00:00:00"/>
    <x v="0"/>
    <b v="0"/>
    <n v="9"/>
    <x v="5642"/>
    <x v="2806"/>
    <s v="5.0"/>
    <b v="0"/>
    <s v="Unknown"/>
    <x v="0"/>
  </r>
  <r>
    <n v="5900"/>
    <d v="2022-05-24T00:00:00"/>
    <x v="1"/>
    <s v="14.0"/>
    <s v="3.31"/>
    <n v="102.63"/>
    <d v="2022-05-24T00:00:00"/>
    <d v="2026-01-01T00:00:00"/>
    <x v="1"/>
    <b v="0"/>
    <n v="36"/>
    <x v="5643"/>
    <x v="3980"/>
    <s v="11.0"/>
    <b v="0"/>
    <s v="Unknown"/>
    <x v="11"/>
  </r>
  <r>
    <n v="938"/>
    <d v="2026-01-01T00:00:00"/>
    <x v="0"/>
    <s v="2.0"/>
    <s v="1.75"/>
    <n v="115.41"/>
    <d v="2024-08-17T00:00:00"/>
    <d v="2024-11-30T00:00:00"/>
    <x v="0"/>
    <b v="0"/>
    <n v="1"/>
    <x v="14"/>
    <x v="3981"/>
    <s v="1.0"/>
    <b v="0"/>
    <s v="Unknown"/>
    <x v="12"/>
  </r>
  <r>
    <n v="136"/>
    <d v="2023-08-17T00:00:00"/>
    <x v="1"/>
    <s v="20.0"/>
    <s v="0.0"/>
    <n v="148.88"/>
    <d v="2026-01-01T00:00:00"/>
    <d v="2023-12-13T00:00:00"/>
    <x v="1"/>
    <b v="0"/>
    <n v="26"/>
    <x v="5644"/>
    <x v="3982"/>
    <s v="21.0"/>
    <b v="1"/>
    <s v="Unknown"/>
    <x v="24"/>
  </r>
  <r>
    <n v="1890"/>
    <d v="2024-07-04T00:00:00"/>
    <x v="0"/>
    <s v="10.0"/>
    <s v="0.0"/>
    <n v="50.13"/>
    <d v="2024-07-04T00:00:00"/>
    <d v="2024-11-07T00:00:00"/>
    <x v="0"/>
    <b v="1"/>
    <n v="3"/>
    <x v="1799"/>
    <x v="3983"/>
    <s v="6.0"/>
    <b v="0"/>
    <s v="Unknown"/>
    <x v="10"/>
  </r>
  <r>
    <n v="9592"/>
    <d v="2023-01-28T00:00:00"/>
    <x v="0"/>
    <s v="13.0"/>
    <s v="0.47"/>
    <n v="50.95"/>
    <d v="2023-01-28T00:00:00"/>
    <d v="2023-08-07T00:00:00"/>
    <x v="0"/>
    <b v="1"/>
    <n v="23"/>
    <x v="5645"/>
    <x v="28"/>
    <s v="8.0"/>
    <b v="0"/>
    <s v="Unknown"/>
    <x v="2"/>
  </r>
  <r>
    <n v="7094"/>
    <d v="2020-07-28T00:00:00"/>
    <x v="2"/>
    <s v="16.0"/>
    <s v="Unknown"/>
    <n v="89.74"/>
    <d v="2020-07-28T00:00:00"/>
    <d v="2021-03-10T00:00:00"/>
    <x v="2"/>
    <b v="0"/>
    <n v="0"/>
    <x v="5646"/>
    <x v="3984"/>
    <s v="-"/>
    <b v="1"/>
    <s v="Websiteissue"/>
    <x v="24"/>
  </r>
  <r>
    <n v="10575"/>
    <d v="2022-07-16T00:00:00"/>
    <x v="1"/>
    <s v="7.0"/>
    <s v="1.21"/>
    <n v="314.08"/>
    <d v="2022-07-16T00:00:00"/>
    <d v="2024-03-06T00:00:00"/>
    <x v="1"/>
    <b v="0"/>
    <n v="15"/>
    <x v="5647"/>
    <x v="2110"/>
    <s v="3.0"/>
    <b v="0"/>
    <s v="Unknown"/>
    <x v="10"/>
  </r>
  <r>
    <n v="2239"/>
    <d v="2022-12-01T00:00:00"/>
    <x v="0"/>
    <s v="3.0"/>
    <s v="0.02"/>
    <n v="65.47"/>
    <d v="2022-12-01T00:00:00"/>
    <d v="2024-10-14T00:00:00"/>
    <x v="0"/>
    <b v="0"/>
    <n v="6"/>
    <x v="5648"/>
    <x v="3985"/>
    <s v="3.0"/>
    <b v="0"/>
    <s v="Unknown"/>
    <x v="0"/>
  </r>
  <r>
    <n v="2220"/>
    <d v="2019-10-10T00:00:00"/>
    <x v="1"/>
    <s v="-"/>
    <s v="1.37"/>
    <n v="138.44"/>
    <d v="2019-10-10T00:00:00"/>
    <d v="2023-01-30T00:00:00"/>
    <x v="1"/>
    <b v="0"/>
    <n v="0"/>
    <x v="5649"/>
    <x v="1427"/>
    <s v="3.0"/>
    <b v="1"/>
    <s v="Billing Error"/>
    <x v="26"/>
  </r>
  <r>
    <n v="6045"/>
    <d v="2023-02-09T00:00:00"/>
    <x v="0"/>
    <s v="8.0"/>
    <s v="0.0"/>
    <n v="27.48"/>
    <d v="2026-01-01T00:00:00"/>
    <d v="2023-08-06T00:00:00"/>
    <x v="0"/>
    <b v="0"/>
    <n v="14"/>
    <x v="5650"/>
    <x v="3986"/>
    <s v="10.0"/>
    <b v="0"/>
    <s v="Unknown"/>
    <x v="6"/>
  </r>
  <r>
    <n v="9144"/>
    <d v="2026-01-01T00:00:00"/>
    <x v="0"/>
    <s v="9.0"/>
    <s v="0.0"/>
    <n v="210.51"/>
    <d v="2023-08-16T00:00:00"/>
    <d v="2024-09-08T00:00:00"/>
    <x v="0"/>
    <b v="0"/>
    <n v="11"/>
    <x v="5651"/>
    <x v="757"/>
    <s v="8.0"/>
    <b v="1"/>
    <s v="Late Delivery"/>
    <x v="21"/>
  </r>
  <r>
    <n v="7755"/>
    <d v="2019-03-21T00:00:00"/>
    <x v="1"/>
    <s v="1.0"/>
    <s v="3.68"/>
    <n v="130.80000000000001"/>
    <d v="2019-03-21T00:00:00"/>
    <d v="2019-10-07T00:00:00"/>
    <x v="1"/>
    <b v="0"/>
    <n v="6"/>
    <x v="5652"/>
    <x v="3987"/>
    <s v="2.0"/>
    <b v="1"/>
    <s v="Unknown"/>
    <x v="1"/>
  </r>
  <r>
    <n v="7317"/>
    <d v="2021-02-18T00:00:00"/>
    <x v="2"/>
    <s v="21.0"/>
    <s v="0.0"/>
    <n v="77.8"/>
    <d v="2021-02-18T00:00:00"/>
    <d v="2022-04-28T00:00:00"/>
    <x v="2"/>
    <b v="0"/>
    <n v="54"/>
    <x v="5653"/>
    <x v="3988"/>
    <s v="11.0"/>
    <b v="0"/>
    <s v="Unknown"/>
    <x v="9"/>
  </r>
  <r>
    <n v="1199"/>
    <d v="2020-09-07T00:00:00"/>
    <x v="1"/>
    <s v="6.0"/>
    <s v="0.0"/>
    <n v="100.63"/>
    <d v="2020-09-07T00:00:00"/>
    <d v="2026-01-01T00:00:00"/>
    <x v="1"/>
    <b v="1"/>
    <n v="15"/>
    <x v="5654"/>
    <x v="507"/>
    <s v="4.0"/>
    <b v="0"/>
    <s v="Unknown"/>
    <x v="20"/>
  </r>
  <r>
    <n v="3755"/>
    <d v="2022-05-29T00:00:00"/>
    <x v="0"/>
    <s v="5.0"/>
    <s v="0.47"/>
    <n v="139.4"/>
    <d v="2026-01-01T00:00:00"/>
    <d v="2024-11-05T00:00:00"/>
    <x v="0"/>
    <b v="0"/>
    <n v="10"/>
    <x v="14"/>
    <x v="3989"/>
    <s v="4.0"/>
    <b v="0"/>
    <s v="Unknown"/>
    <x v="9"/>
  </r>
  <r>
    <n v="3296"/>
    <d v="2019-01-09T00:00:00"/>
    <x v="1"/>
    <s v="17.0"/>
    <s v="0.0"/>
    <n v="67.94"/>
    <d v="2019-01-09T00:00:00"/>
    <d v="2020-04-06T00:00:00"/>
    <x v="1"/>
    <b v="0"/>
    <n v="79"/>
    <x v="5655"/>
    <x v="3990"/>
    <s v="7.0"/>
    <b v="0"/>
    <s v="Unknown"/>
    <x v="13"/>
  </r>
  <r>
    <n v="1465"/>
    <d v="2024-03-06T00:00:00"/>
    <x v="0"/>
    <s v="19.0"/>
    <s v="1.21"/>
    <n v="40.92"/>
    <d v="2024-03-06T00:00:00"/>
    <d v="2024-09-29T00:00:00"/>
    <x v="0"/>
    <b v="0"/>
    <n v="12"/>
    <x v="5656"/>
    <x v="3991"/>
    <s v="8.0"/>
    <b v="0"/>
    <s v="Unknown"/>
    <x v="6"/>
  </r>
  <r>
    <n v="9032"/>
    <d v="2026-01-01T00:00:00"/>
    <x v="2"/>
    <s v="5.0"/>
    <s v="0.0"/>
    <n v="223.4"/>
    <d v="2023-09-17T00:00:00"/>
    <d v="2024-11-14T00:00:00"/>
    <x v="2"/>
    <b v="1"/>
    <n v="4"/>
    <x v="5657"/>
    <x v="3992"/>
    <s v="3.0"/>
    <b v="1"/>
    <s v="Latedelivery"/>
    <x v="6"/>
  </r>
  <r>
    <n v="3175"/>
    <d v="2021-03-22T00:00:00"/>
    <x v="2"/>
    <s v="11.0"/>
    <s v="0.0"/>
    <n v="156.63"/>
    <d v="2021-03-22T00:00:00"/>
    <d v="2022-09-19T00:00:00"/>
    <x v="2"/>
    <b v="0"/>
    <n v="32"/>
    <x v="5658"/>
    <x v="2853"/>
    <s v="8.0"/>
    <b v="0"/>
    <s v="Unknown"/>
    <x v="17"/>
  </r>
  <r>
    <n v="3415"/>
    <d v="2026-01-01T00:00:00"/>
    <x v="1"/>
    <s v="1.0"/>
    <s v="Unknown"/>
    <n v="175.72"/>
    <d v="2020-06-26T00:00:00"/>
    <d v="2023-05-16T00:00:00"/>
    <x v="1"/>
    <b v="0"/>
    <n v="14"/>
    <x v="5659"/>
    <x v="3993"/>
    <s v="2.0"/>
    <b v="1"/>
    <s v="Unknown"/>
    <x v="21"/>
  </r>
  <r>
    <n v="10949"/>
    <d v="2021-12-15T00:00:00"/>
    <x v="1"/>
    <s v="13.0"/>
    <s v="0.01"/>
    <n v="188.24"/>
    <d v="2021-12-15T00:00:00"/>
    <d v="2024-10-03T00:00:00"/>
    <x v="1"/>
    <b v="0"/>
    <n v="0"/>
    <x v="5660"/>
    <x v="28"/>
    <s v="15.0"/>
    <b v="0"/>
    <s v="Unknown"/>
    <x v="39"/>
  </r>
  <r>
    <n v="6397"/>
    <d v="2021-01-17T00:00:00"/>
    <x v="0"/>
    <s v="12.0"/>
    <s v="0.71"/>
    <n v="75.19"/>
    <d v="2021-01-17T00:00:00"/>
    <d v="2023-11-22T00:00:00"/>
    <x v="0"/>
    <b v="0"/>
    <n v="36"/>
    <x v="5661"/>
    <x v="3239"/>
    <s v="7.0"/>
    <b v="0"/>
    <s v="Unknown"/>
    <x v="13"/>
  </r>
  <r>
    <n v="5940"/>
    <d v="2019-10-30T00:00:00"/>
    <x v="1"/>
    <s v="-"/>
    <s v="0.0"/>
    <n v="162.91"/>
    <d v="2019-10-30T00:00:00"/>
    <d v="2020-03-29T00:00:00"/>
    <x v="1"/>
    <b v="0"/>
    <n v="0"/>
    <x v="5662"/>
    <x v="3994"/>
    <s v="7.0"/>
    <b v="0"/>
    <s v="Unknown"/>
    <x v="20"/>
  </r>
  <r>
    <n v="11936"/>
    <d v="2021-11-29T00:00:00"/>
    <x v="1"/>
    <s v="5.0"/>
    <s v="0.0"/>
    <n v="157.37"/>
    <d v="2021-11-29T00:00:00"/>
    <d v="2024-11-30T00:00:00"/>
    <x v="1"/>
    <b v="0"/>
    <n v="15"/>
    <x v="5663"/>
    <x v="1305"/>
    <s v="3.0"/>
    <b v="0"/>
    <s v="Unknown"/>
    <x v="1"/>
  </r>
  <r>
    <n v="1239"/>
    <d v="2023-04-26T00:00:00"/>
    <x v="3"/>
    <s v="3.0"/>
    <s v="0.0"/>
    <n v="78.010000000000005"/>
    <d v="2026-01-01T00:00:00"/>
    <d v="2024-05-10T00:00:00"/>
    <x v="3"/>
    <b v="1"/>
    <n v="5"/>
    <x v="5664"/>
    <x v="1435"/>
    <s v="2.0"/>
    <b v="0"/>
    <s v="Unknown"/>
    <x v="39"/>
  </r>
  <r>
    <n v="4222"/>
    <d v="2023-10-19T00:00:00"/>
    <x v="1"/>
    <s v="10.0"/>
    <s v="0.0"/>
    <n v="34.72"/>
    <d v="2023-10-19T00:00:00"/>
    <d v="2024-07-03T00:00:00"/>
    <x v="1"/>
    <b v="0"/>
    <n v="0"/>
    <x v="5665"/>
    <x v="3995"/>
    <s v="9.0"/>
    <b v="0"/>
    <s v="Unknown"/>
    <x v="9"/>
  </r>
  <r>
    <n v="2879"/>
    <d v="2024-06-20T00:00:00"/>
    <x v="1"/>
    <s v="9.0"/>
    <s v="4.34"/>
    <n v="82.78"/>
    <d v="2024-06-20T00:00:00"/>
    <d v="2024-12-14T00:00:00"/>
    <x v="1"/>
    <b v="0"/>
    <n v="3"/>
    <x v="14"/>
    <x v="3996"/>
    <s v="9.0"/>
    <b v="0"/>
    <s v="Unknown"/>
    <x v="8"/>
  </r>
  <r>
    <n v="6611"/>
    <d v="2022-08-03T00:00:00"/>
    <x v="1"/>
    <s v="18.0"/>
    <s v="0.0"/>
    <n v="68.650000000000006"/>
    <d v="2022-08-03T00:00:00"/>
    <d v="2024-12-06T00:00:00"/>
    <x v="1"/>
    <b v="1"/>
    <n v="45"/>
    <x v="5666"/>
    <x v="212"/>
    <s v="12.0"/>
    <b v="0"/>
    <s v="Unknown"/>
    <x v="1"/>
  </r>
  <r>
    <n v="9068"/>
    <d v="2022-07-12T00:00:00"/>
    <x v="1"/>
    <s v="6.0"/>
    <s v="1.51"/>
    <n v="24.85"/>
    <d v="2022-07-12T00:00:00"/>
    <d v="2024-08-23T00:00:00"/>
    <x v="1"/>
    <b v="0"/>
    <n v="16"/>
    <x v="5667"/>
    <x v="2380"/>
    <s v="4.0"/>
    <b v="0"/>
    <s v="Unknown"/>
    <x v="20"/>
  </r>
  <r>
    <n v="6750"/>
    <d v="2022-09-23T00:00:00"/>
    <x v="2"/>
    <s v="12.0"/>
    <s v="0.0"/>
    <n v="168.23"/>
    <d v="2022-09-23T00:00:00"/>
    <d v="2023-07-21T00:00:00"/>
    <x v="2"/>
    <b v="1"/>
    <n v="27"/>
    <x v="5668"/>
    <x v="3997"/>
    <s v="6.0"/>
    <b v="0"/>
    <s v="Unknown"/>
    <x v="1"/>
  </r>
  <r>
    <n v="8260"/>
    <d v="2021-02-12T00:00:00"/>
    <x v="0"/>
    <s v="2.0"/>
    <s v="0.0"/>
    <n v="256.07"/>
    <d v="2021-02-12T00:00:00"/>
    <d v="2024-07-19T00:00:00"/>
    <x v="0"/>
    <b v="0"/>
    <n v="6"/>
    <x v="5669"/>
    <x v="3998"/>
    <s v="-"/>
    <b v="0"/>
    <s v="Unknown"/>
    <x v="11"/>
  </r>
  <r>
    <n v="6825"/>
    <d v="2021-02-11T00:00:00"/>
    <x v="2"/>
    <s v="6.0"/>
    <s v="2.11"/>
    <n v="91.91"/>
    <d v="2021-02-11T00:00:00"/>
    <d v="2024-05-31T00:00:00"/>
    <x v="2"/>
    <b v="0"/>
    <n v="17"/>
    <x v="5670"/>
    <x v="3999"/>
    <s v="4.0"/>
    <b v="0"/>
    <s v="Unknown"/>
    <x v="8"/>
  </r>
  <r>
    <n v="3577"/>
    <d v="2019-11-30T00:00:00"/>
    <x v="1"/>
    <s v="17.0"/>
    <s v="2.56"/>
    <n v="69.44"/>
    <d v="2019-11-30T00:00:00"/>
    <d v="2020-03-05T00:00:00"/>
    <x v="1"/>
    <b v="0"/>
    <n v="73"/>
    <x v="5671"/>
    <x v="4000"/>
    <s v="16.0"/>
    <b v="0"/>
    <s v="Unknown"/>
    <x v="7"/>
  </r>
  <r>
    <n v="9917"/>
    <d v="2020-06-19T00:00:00"/>
    <x v="3"/>
    <s v="12.0"/>
    <s v="3.91"/>
    <n v="205.48"/>
    <d v="2020-06-19T00:00:00"/>
    <d v="2021-01-17T00:00:00"/>
    <x v="3"/>
    <b v="0"/>
    <n v="53"/>
    <x v="5672"/>
    <x v="722"/>
    <s v="-"/>
    <b v="1"/>
    <s v="Rude Staff"/>
    <x v="18"/>
  </r>
  <r>
    <n v="10869"/>
    <d v="2024-03-08T00:00:00"/>
    <x v="2"/>
    <s v="-"/>
    <s v="0.27"/>
    <n v="201.26"/>
    <d v="2024-03-08T00:00:00"/>
    <d v="2024-11-30T00:00:00"/>
    <x v="2"/>
    <b v="0"/>
    <n v="0"/>
    <x v="5673"/>
    <x v="2532"/>
    <s v="4.0"/>
    <b v="0"/>
    <s v="Unknown"/>
    <x v="17"/>
  </r>
  <r>
    <n v="8384"/>
    <d v="2023-06-28T00:00:00"/>
    <x v="2"/>
    <s v="18.0"/>
    <s v="0.0"/>
    <n v="124.76"/>
    <d v="2023-06-28T00:00:00"/>
    <d v="2024-02-25T00:00:00"/>
    <x v="2"/>
    <b v="0"/>
    <n v="23"/>
    <x v="5674"/>
    <x v="635"/>
    <s v="8.0"/>
    <b v="0"/>
    <s v="Unknown"/>
    <x v="11"/>
  </r>
  <r>
    <n v="9470"/>
    <d v="2022-11-22T00:00:00"/>
    <x v="1"/>
    <s v="11.0"/>
    <s v="Unknown"/>
    <n v="124.35"/>
    <d v="2022-11-22T00:00:00"/>
    <d v="2023-08-19T00:00:00"/>
    <x v="1"/>
    <b v="0"/>
    <n v="16"/>
    <x v="5675"/>
    <x v="3881"/>
    <s v="8.0"/>
    <b v="1"/>
    <s v="Unknown"/>
    <x v="3"/>
  </r>
  <r>
    <n v="5607"/>
    <d v="2021-03-05T00:00:00"/>
    <x v="1"/>
    <s v="-"/>
    <s v="0.83"/>
    <n v="241.21"/>
    <d v="2021-03-05T00:00:00"/>
    <d v="2023-07-29T00:00:00"/>
    <x v="1"/>
    <b v="0"/>
    <n v="9"/>
    <x v="5676"/>
    <x v="2963"/>
    <s v="3.0"/>
    <b v="0"/>
    <s v="Unknown"/>
    <x v="1"/>
  </r>
  <r>
    <n v="11064"/>
    <d v="2019-07-16T00:00:00"/>
    <x v="0"/>
    <s v="-"/>
    <s v="0.0"/>
    <n v="71.62"/>
    <d v="2019-07-16T00:00:00"/>
    <d v="2022-03-14T00:00:00"/>
    <x v="0"/>
    <b v="0"/>
    <n v="50"/>
    <x v="5677"/>
    <x v="1805"/>
    <s v="7.0"/>
    <b v="0"/>
    <s v="Unknown"/>
    <x v="26"/>
  </r>
  <r>
    <n v="7795"/>
    <d v="2026-01-01T00:00:00"/>
    <x v="0"/>
    <s v="5.0"/>
    <s v="2.05"/>
    <n v="165.98"/>
    <d v="2022-04-16T00:00:00"/>
    <d v="2024-03-24T00:00:00"/>
    <x v="0"/>
    <b v="0"/>
    <n v="10"/>
    <x v="441"/>
    <x v="4001"/>
    <s v="2.0"/>
    <b v="0"/>
    <s v="Unknown"/>
    <x v="0"/>
  </r>
  <r>
    <n v="7045"/>
    <d v="2026-01-01T00:00:00"/>
    <x v="1"/>
    <s v="16.0"/>
    <s v="0.0"/>
    <n v="78.3"/>
    <d v="2021-03-24T00:00:00"/>
    <d v="2021-11-05T00:00:00"/>
    <x v="1"/>
    <b v="1"/>
    <n v="55"/>
    <x v="5678"/>
    <x v="1957"/>
    <s v="11.0"/>
    <b v="0"/>
    <s v="Unknown"/>
    <x v="19"/>
  </r>
  <r>
    <n v="9629"/>
    <d v="2024-06-07T00:00:00"/>
    <x v="1"/>
    <s v="9.0"/>
    <s v="4.11"/>
    <n v="40.04"/>
    <d v="2024-06-07T00:00:00"/>
    <d v="2024-10-06T00:00:00"/>
    <x v="1"/>
    <b v="1"/>
    <n v="1"/>
    <x v="5679"/>
    <x v="2137"/>
    <s v="7.0"/>
    <b v="0"/>
    <s v="Unknown"/>
    <x v="12"/>
  </r>
  <r>
    <n v="5288"/>
    <d v="2022-08-17T00:00:00"/>
    <x v="1"/>
    <s v="14.0"/>
    <s v="0.98"/>
    <n v="111"/>
    <d v="2022-08-17T00:00:00"/>
    <d v="2023-11-26T00:00:00"/>
    <x v="1"/>
    <b v="0"/>
    <n v="30"/>
    <x v="5680"/>
    <x v="1235"/>
    <s v="9.0"/>
    <b v="0"/>
    <s v="Unknown"/>
    <x v="0"/>
  </r>
  <r>
    <n v="3102"/>
    <d v="2024-04-19T00:00:00"/>
    <x v="2"/>
    <s v="6.0"/>
    <s v="0.0"/>
    <n v="159.47999999999999"/>
    <d v="2024-04-19T00:00:00"/>
    <d v="2024-12-22T00:00:00"/>
    <x v="2"/>
    <b v="0"/>
    <n v="4"/>
    <x v="5681"/>
    <x v="4002"/>
    <s v="5.0"/>
    <b v="0"/>
    <s v="Unknown"/>
    <x v="11"/>
  </r>
  <r>
    <n v="1810"/>
    <d v="2020-08-04T00:00:00"/>
    <x v="1"/>
    <s v="18.0"/>
    <s v="Unknown"/>
    <n v="198.27"/>
    <d v="2020-08-04T00:00:00"/>
    <d v="2024-06-16T00:00:00"/>
    <x v="1"/>
    <b v="0"/>
    <n v="78"/>
    <x v="5682"/>
    <x v="4003"/>
    <s v="9.0"/>
    <b v="1"/>
    <s v="Rude Staff"/>
    <x v="3"/>
  </r>
  <r>
    <n v="103"/>
    <d v="2024-04-08T00:00:00"/>
    <x v="1"/>
    <s v="6.0"/>
    <s v="0.0"/>
    <n v="181.45"/>
    <d v="2024-04-08T00:00:00"/>
    <d v="2024-09-27T00:00:00"/>
    <x v="1"/>
    <b v="1"/>
    <n v="2"/>
    <x v="5683"/>
    <x v="4004"/>
    <s v="4.0"/>
    <b v="0"/>
    <s v="Unknown"/>
    <x v="6"/>
  </r>
  <r>
    <n v="4905"/>
    <d v="2021-09-02T00:00:00"/>
    <x v="1"/>
    <s v="13.0"/>
    <s v="3.51"/>
    <n v="61.81"/>
    <d v="2021-09-02T00:00:00"/>
    <d v="2024-05-19T00:00:00"/>
    <x v="1"/>
    <b v="0"/>
    <n v="37"/>
    <x v="5684"/>
    <x v="28"/>
    <s v="11.0"/>
    <b v="0"/>
    <s v="Unknown"/>
    <x v="7"/>
  </r>
  <r>
    <n v="168"/>
    <d v="2024-08-22T00:00:00"/>
    <x v="1"/>
    <s v="5.0"/>
    <s v="0.51"/>
    <n v="216.01"/>
    <d v="2024-08-22T00:00:00"/>
    <d v="2024-12-17T00:00:00"/>
    <x v="1"/>
    <b v="0"/>
    <n v="1"/>
    <x v="5685"/>
    <x v="103"/>
    <s v="-"/>
    <b v="0"/>
    <s v="Unknown"/>
    <x v="21"/>
  </r>
  <r>
    <n v="9707"/>
    <d v="2021-07-14T00:00:00"/>
    <x v="1"/>
    <s v="8.0"/>
    <s v="0.0"/>
    <n v="275.25"/>
    <d v="2021-07-14T00:00:00"/>
    <d v="2023-03-03T00:00:00"/>
    <x v="1"/>
    <b v="0"/>
    <n v="20"/>
    <x v="5686"/>
    <x v="2573"/>
    <s v="7.0"/>
    <b v="1"/>
    <s v="Late Delivery"/>
    <x v="13"/>
  </r>
  <r>
    <n v="897"/>
    <d v="2019-11-03T00:00:00"/>
    <x v="1"/>
    <s v="2.0"/>
    <s v="3.55"/>
    <n v="73.98"/>
    <d v="2019-11-03T00:00:00"/>
    <d v="2023-11-14T00:00:00"/>
    <x v="1"/>
    <b v="0"/>
    <n v="7"/>
    <x v="5687"/>
    <x v="1589"/>
    <s v="0.0"/>
    <b v="1"/>
    <s v="Rude Staff"/>
    <x v="17"/>
  </r>
  <r>
    <n v="5867"/>
    <d v="2024-01-20T00:00:00"/>
    <x v="1"/>
    <s v="-"/>
    <s v="0.0"/>
    <n v="39.590000000000003"/>
    <d v="2024-01-20T00:00:00"/>
    <d v="2024-06-07T00:00:00"/>
    <x v="1"/>
    <b v="0"/>
    <n v="8"/>
    <x v="5688"/>
    <x v="600"/>
    <s v="-"/>
    <b v="0"/>
    <s v="Unknown"/>
    <x v="17"/>
  </r>
  <r>
    <n v="6222"/>
    <d v="2022-01-24T00:00:00"/>
    <x v="1"/>
    <s v="12.0"/>
    <s v="1.11"/>
    <n v="95.76"/>
    <d v="2022-01-24T00:00:00"/>
    <d v="2022-11-24T00:00:00"/>
    <x v="1"/>
    <b v="0"/>
    <n v="35"/>
    <x v="5689"/>
    <x v="4005"/>
    <s v="11.0"/>
    <b v="0"/>
    <s v="Unknown"/>
    <x v="2"/>
  </r>
  <r>
    <n v="6364"/>
    <d v="2026-01-01T00:00:00"/>
    <x v="2"/>
    <s v="18.0"/>
    <s v="0.0"/>
    <n v="141.94"/>
    <d v="2019-08-17T00:00:00"/>
    <d v="2020-06-08T00:00:00"/>
    <x v="2"/>
    <b v="0"/>
    <n v="106"/>
    <x v="5690"/>
    <x v="773"/>
    <s v="13.0"/>
    <b v="0"/>
    <s v="Unknown"/>
    <x v="26"/>
  </r>
  <r>
    <n v="5062"/>
    <d v="2023-08-23T00:00:00"/>
    <x v="2"/>
    <s v="8.0"/>
    <s v="0.0"/>
    <n v="195.56"/>
    <d v="2023-08-23T00:00:00"/>
    <d v="2024-12-17T00:00:00"/>
    <x v="2"/>
    <b v="0"/>
    <n v="8"/>
    <x v="5691"/>
    <x v="2346"/>
    <s v="6.0"/>
    <b v="1"/>
    <s v="Unknown"/>
    <x v="11"/>
  </r>
  <r>
    <n v="11294"/>
    <d v="2022-08-19T00:00:00"/>
    <x v="2"/>
    <s v="14.0"/>
    <s v="Unknown"/>
    <n v="76.87"/>
    <d v="2022-08-19T00:00:00"/>
    <d v="2024-02-13T00:00:00"/>
    <x v="2"/>
    <b v="0"/>
    <n v="24"/>
    <x v="14"/>
    <x v="4006"/>
    <s v="14.0"/>
    <b v="0"/>
    <s v="Unknown"/>
    <x v="1"/>
  </r>
  <r>
    <n v="8014"/>
    <d v="2020-10-18T00:00:00"/>
    <x v="2"/>
    <s v="18.0"/>
    <s v="3.39"/>
    <n v="11.8"/>
    <d v="2020-10-18T00:00:00"/>
    <d v="2021-09-14T00:00:00"/>
    <x v="2"/>
    <b v="0"/>
    <n v="61"/>
    <x v="5692"/>
    <x v="4007"/>
    <s v="14.0"/>
    <b v="0"/>
    <s v="Unknown"/>
    <x v="6"/>
  </r>
  <r>
    <n v="8325"/>
    <d v="2024-08-22T00:00:00"/>
    <x v="2"/>
    <s v="17.0"/>
    <s v="0.0"/>
    <n v="205.74"/>
    <d v="2024-08-22T00:00:00"/>
    <d v="2024-11-30T00:00:00"/>
    <x v="2"/>
    <b v="1"/>
    <n v="6"/>
    <x v="5693"/>
    <x v="4008"/>
    <s v="21.0"/>
    <b v="1"/>
    <s v="Rude Staff"/>
    <x v="1"/>
  </r>
  <r>
    <n v="7054"/>
    <d v="2024-11-06T00:00:00"/>
    <x v="0"/>
    <s v="17.0"/>
    <s v="0.0"/>
    <n v="112.98"/>
    <d v="2024-11-06T00:00:00"/>
    <d v="2026-01-01T00:00:00"/>
    <x v="0"/>
    <b v="0"/>
    <n v="0"/>
    <x v="5694"/>
    <x v="28"/>
    <s v="16.0"/>
    <b v="0"/>
    <s v="Unknown"/>
    <x v="7"/>
  </r>
  <r>
    <n v="1306"/>
    <d v="2024-11-08T00:00:00"/>
    <x v="1"/>
    <s v="4.0"/>
    <s v="0.0"/>
    <n v="58.16"/>
    <d v="2024-11-08T00:00:00"/>
    <d v="2024-04-19T00:00:00"/>
    <x v="1"/>
    <b v="0"/>
    <n v="1"/>
    <x v="14"/>
    <x v="28"/>
    <s v="2.0"/>
    <b v="0"/>
    <s v="Unknown"/>
    <x v="24"/>
  </r>
  <r>
    <n v="9178"/>
    <d v="2023-06-26T00:00:00"/>
    <x v="2"/>
    <s v="13.0"/>
    <s v="Unknown"/>
    <n v="105.44"/>
    <d v="2023-06-26T00:00:00"/>
    <d v="2024-10-11T00:00:00"/>
    <x v="2"/>
    <b v="0"/>
    <n v="16"/>
    <x v="5695"/>
    <x v="4009"/>
    <s v="13.0"/>
    <b v="0"/>
    <s v="Unknown"/>
    <x v="18"/>
  </r>
  <r>
    <n v="1469"/>
    <d v="2022-02-02T00:00:00"/>
    <x v="2"/>
    <s v="11.0"/>
    <s v="0.0"/>
    <n v="310.3"/>
    <d v="2022-02-02T00:00:00"/>
    <d v="2023-03-06T00:00:00"/>
    <x v="2"/>
    <b v="0"/>
    <n v="30"/>
    <x v="5696"/>
    <x v="4010"/>
    <s v="11.0"/>
    <b v="1"/>
    <s v="Damaged Book"/>
    <x v="7"/>
  </r>
  <r>
    <n v="7941"/>
    <d v="2023-05-21T00:00:00"/>
    <x v="1"/>
    <s v="9.0"/>
    <s v="1.44"/>
    <n v="95.84"/>
    <d v="2023-05-21T00:00:00"/>
    <d v="2024-07-22T00:00:00"/>
    <x v="1"/>
    <b v="0"/>
    <n v="13"/>
    <x v="14"/>
    <x v="4011"/>
    <s v="8.0"/>
    <b v="0"/>
    <s v="Unknown"/>
    <x v="17"/>
  </r>
  <r>
    <n v="6565"/>
    <d v="2020-12-31T00:00:00"/>
    <x v="2"/>
    <s v="16.0"/>
    <s v="0.0"/>
    <n v="167.73"/>
    <d v="2020-12-31T00:00:00"/>
    <d v="2024-03-06T00:00:00"/>
    <x v="2"/>
    <b v="0"/>
    <n v="72"/>
    <x v="5697"/>
    <x v="4012"/>
    <s v="15.0"/>
    <b v="0"/>
    <s v="Unknown"/>
    <x v="17"/>
  </r>
  <r>
    <n v="1957"/>
    <d v="2020-05-28T00:00:00"/>
    <x v="2"/>
    <s v="6.0"/>
    <s v="4.74"/>
    <n v="623.63"/>
    <d v="2026-01-01T00:00:00"/>
    <d v="2024-02-05T00:00:00"/>
    <x v="2"/>
    <b v="0"/>
    <n v="0"/>
    <x v="5698"/>
    <x v="3181"/>
    <s v="6.0"/>
    <b v="0"/>
    <s v="Unknown"/>
    <x v="24"/>
  </r>
  <r>
    <n v="3864"/>
    <d v="2022-01-19T00:00:00"/>
    <x v="1"/>
    <s v="19.0"/>
    <s v="0.0"/>
    <n v="231.95"/>
    <d v="2022-01-19T00:00:00"/>
    <d v="2024-04-29T00:00:00"/>
    <x v="1"/>
    <b v="0"/>
    <n v="58"/>
    <x v="5699"/>
    <x v="946"/>
    <s v="16.0"/>
    <b v="0"/>
    <s v="Unknown"/>
    <x v="10"/>
  </r>
  <r>
    <n v="9117"/>
    <d v="2020-09-15T00:00:00"/>
    <x v="1"/>
    <s v="17.0"/>
    <s v="2.92"/>
    <n v="331.1"/>
    <d v="2020-09-15T00:00:00"/>
    <d v="2022-05-24T00:00:00"/>
    <x v="1"/>
    <b v="0"/>
    <n v="62"/>
    <x v="5700"/>
    <x v="1444"/>
    <s v="16.0"/>
    <b v="0"/>
    <s v="Unknown"/>
    <x v="14"/>
  </r>
  <r>
    <n v="11969"/>
    <d v="2022-09-19T00:00:00"/>
    <x v="1"/>
    <s v="4.0"/>
    <s v="Unknown"/>
    <n v="159.09"/>
    <d v="2022-09-19T00:00:00"/>
    <d v="2023-06-12T00:00:00"/>
    <x v="1"/>
    <b v="1"/>
    <n v="10"/>
    <x v="5701"/>
    <x v="4013"/>
    <s v="4.0"/>
    <b v="0"/>
    <s v="Unknown"/>
    <x v="13"/>
  </r>
  <r>
    <n v="10458"/>
    <d v="2026-01-01T00:00:00"/>
    <x v="2"/>
    <s v="5.0"/>
    <s v="0.0"/>
    <n v="131.33000000000001"/>
    <d v="2024-11-13T00:00:00"/>
    <d v="2024-04-23T00:00:00"/>
    <x v="2"/>
    <b v="0"/>
    <n v="0"/>
    <x v="14"/>
    <x v="4014"/>
    <s v="5.0"/>
    <b v="0"/>
    <s v="Unknown"/>
    <x v="7"/>
  </r>
  <r>
    <n v="316"/>
    <d v="2024-06-13T00:00:00"/>
    <x v="1"/>
    <s v="18.0"/>
    <s v="0.0"/>
    <n v="142.81"/>
    <d v="2024-06-13T00:00:00"/>
    <d v="2024-11-30T00:00:00"/>
    <x v="1"/>
    <b v="0"/>
    <n v="8"/>
    <x v="5702"/>
    <x v="4015"/>
    <s v="17.0"/>
    <b v="0"/>
    <s v="Unknown"/>
    <x v="1"/>
  </r>
  <r>
    <n v="7987"/>
    <d v="2022-07-11T00:00:00"/>
    <x v="2"/>
    <s v="2.0"/>
    <s v="0.76"/>
    <n v="110.66"/>
    <d v="2022-07-11T00:00:00"/>
    <d v="2024-01-12T00:00:00"/>
    <x v="2"/>
    <b v="0"/>
    <n v="2"/>
    <x v="14"/>
    <x v="4016"/>
    <s v="2.0"/>
    <b v="1"/>
    <s v="Damagedbook"/>
    <x v="34"/>
  </r>
  <r>
    <n v="3979"/>
    <d v="2019-10-13T00:00:00"/>
    <x v="3"/>
    <s v="16.0"/>
    <s v="2.24"/>
    <n v="123.48"/>
    <d v="2019-10-13T00:00:00"/>
    <d v="2023-04-20T00:00:00"/>
    <x v="3"/>
    <b v="0"/>
    <n v="82"/>
    <x v="5703"/>
    <x v="4017"/>
    <s v="16.0"/>
    <b v="0"/>
    <s v="Unknown"/>
    <x v="17"/>
  </r>
  <r>
    <n v="10766"/>
    <d v="2020-11-15T00:00:00"/>
    <x v="2"/>
    <s v="13.0"/>
    <s v="0.0"/>
    <n v="135.44999999999999"/>
    <d v="2020-11-15T00:00:00"/>
    <d v="2023-01-21T00:00:00"/>
    <x v="2"/>
    <b v="0"/>
    <n v="0"/>
    <x v="5704"/>
    <x v="3801"/>
    <s v="13.0"/>
    <b v="0"/>
    <s v="Unknown"/>
    <x v="20"/>
  </r>
  <r>
    <n v="11947"/>
    <d v="2020-10-27T00:00:00"/>
    <x v="2"/>
    <s v="10.0"/>
    <s v="2.81"/>
    <n v="102.97"/>
    <d v="2020-10-27T00:00:00"/>
    <d v="2021-11-12T00:00:00"/>
    <x v="2"/>
    <b v="0"/>
    <n v="33"/>
    <x v="5705"/>
    <x v="1729"/>
    <s v="7.0"/>
    <b v="0"/>
    <s v="Unknown"/>
    <x v="0"/>
  </r>
  <r>
    <n v="11039"/>
    <d v="2020-04-04T00:00:00"/>
    <x v="1"/>
    <s v="5.0"/>
    <s v="3.06"/>
    <n v="74.08"/>
    <d v="2020-04-04T00:00:00"/>
    <d v="2024-05-06T00:00:00"/>
    <x v="1"/>
    <b v="0"/>
    <n v="24"/>
    <x v="5706"/>
    <x v="4018"/>
    <s v="7.0"/>
    <b v="0"/>
    <s v="Unknown"/>
    <x v="34"/>
  </r>
  <r>
    <n v="9760"/>
    <d v="2019-05-27T00:00:00"/>
    <x v="1"/>
    <s v="-"/>
    <s v="0.0"/>
    <n v="235.67"/>
    <d v="2019-05-27T00:00:00"/>
    <d v="2021-02-02T00:00:00"/>
    <x v="1"/>
    <b v="0"/>
    <n v="0"/>
    <x v="14"/>
    <x v="2542"/>
    <s v="10.0"/>
    <b v="0"/>
    <s v="Unknown"/>
    <x v="8"/>
  </r>
  <r>
    <n v="1967"/>
    <d v="2020-08-21T00:00:00"/>
    <x v="3"/>
    <s v="16.0"/>
    <s v="Unknown"/>
    <n v="114.4"/>
    <d v="2020-08-21T00:00:00"/>
    <d v="2023-05-17T00:00:00"/>
    <x v="3"/>
    <b v="0"/>
    <n v="51"/>
    <x v="5707"/>
    <x v="696"/>
    <s v="19.0"/>
    <b v="1"/>
    <s v="Unknown"/>
    <x v="21"/>
  </r>
  <r>
    <n v="4288"/>
    <d v="2021-11-30T00:00:00"/>
    <x v="0"/>
    <s v="-"/>
    <s v="0.31"/>
    <n v="85.6"/>
    <d v="2021-11-30T00:00:00"/>
    <d v="2024-01-19T00:00:00"/>
    <x v="0"/>
    <b v="0"/>
    <n v="14"/>
    <x v="5708"/>
    <x v="4019"/>
    <s v="-"/>
    <b v="0"/>
    <s v="Unknown"/>
    <x v="6"/>
  </r>
  <r>
    <n v="6127"/>
    <d v="2022-01-13T00:00:00"/>
    <x v="1"/>
    <s v="15.0"/>
    <s v="0.0"/>
    <n v="276.37"/>
    <d v="2022-01-13T00:00:00"/>
    <d v="2024-01-23T00:00:00"/>
    <x v="1"/>
    <b v="0"/>
    <n v="49"/>
    <x v="5709"/>
    <x v="4020"/>
    <s v="21.0"/>
    <b v="1"/>
    <s v="Billing Error"/>
    <x v="33"/>
  </r>
  <r>
    <n v="844"/>
    <d v="2020-05-27T00:00:00"/>
    <x v="3"/>
    <s v="19.0"/>
    <s v="0.0"/>
    <n v="210.08"/>
    <d v="2020-05-27T00:00:00"/>
    <d v="2022-01-13T00:00:00"/>
    <x v="3"/>
    <b v="0"/>
    <n v="95"/>
    <x v="5710"/>
    <x v="4021"/>
    <s v="-"/>
    <b v="1"/>
    <s v="Late Delivery"/>
    <x v="4"/>
  </r>
  <r>
    <n v="2425"/>
    <d v="2019-05-31T00:00:00"/>
    <x v="1"/>
    <s v="4.0"/>
    <s v="0.0"/>
    <n v="141.82"/>
    <d v="2019-05-31T00:00:00"/>
    <d v="2026-01-01T00:00:00"/>
    <x v="1"/>
    <b v="0"/>
    <n v="28"/>
    <x v="5711"/>
    <x v="4022"/>
    <s v="6.0"/>
    <b v="0"/>
    <s v="Unknown"/>
    <x v="10"/>
  </r>
  <r>
    <n v="1959"/>
    <d v="2019-08-12T00:00:00"/>
    <x v="1"/>
    <s v="15.0"/>
    <s v="Unknown"/>
    <n v="63.44"/>
    <d v="2019-08-12T00:00:00"/>
    <d v="2023-10-01T00:00:00"/>
    <x v="1"/>
    <b v="0"/>
    <n v="90"/>
    <x v="5712"/>
    <x v="2843"/>
    <s v="14.0"/>
    <b v="1"/>
    <s v="Billing Error"/>
    <x v="24"/>
  </r>
  <r>
    <n v="5207"/>
    <d v="2023-05-16T00:00:00"/>
    <x v="1"/>
    <s v="18.0"/>
    <s v="0.04"/>
    <n v="27.96"/>
    <d v="2023-05-16T00:00:00"/>
    <d v="2023-11-24T00:00:00"/>
    <x v="1"/>
    <b v="0"/>
    <n v="23"/>
    <x v="5713"/>
    <x v="4023"/>
    <s v="21.0"/>
    <b v="0"/>
    <s v="Unknown"/>
    <x v="18"/>
  </r>
  <r>
    <n v="6981"/>
    <d v="2024-10-16T00:00:00"/>
    <x v="2"/>
    <s v="7.0"/>
    <s v="0.0"/>
    <n v="284"/>
    <d v="2026-01-01T00:00:00"/>
    <d v="2024-04-02T00:00:00"/>
    <x v="2"/>
    <b v="1"/>
    <n v="2"/>
    <x v="5714"/>
    <x v="789"/>
    <s v="6.0"/>
    <b v="0"/>
    <s v="Unknown"/>
    <x v="13"/>
  </r>
  <r>
    <n v="6205"/>
    <d v="2023-05-25T00:00:00"/>
    <x v="3"/>
    <s v="13.0"/>
    <s v="1.7"/>
    <n v="215.3"/>
    <d v="2023-05-25T00:00:00"/>
    <d v="2024-10-18T00:00:00"/>
    <x v="3"/>
    <b v="1"/>
    <n v="15"/>
    <x v="5715"/>
    <x v="831"/>
    <s v="11.0"/>
    <b v="0"/>
    <s v="Unknown"/>
    <x v="38"/>
  </r>
  <r>
    <n v="10450"/>
    <d v="2020-04-07T00:00:00"/>
    <x v="1"/>
    <s v="16.0"/>
    <s v="0.0"/>
    <n v="176.51"/>
    <d v="2020-04-07T00:00:00"/>
    <d v="2021-09-17T00:00:00"/>
    <x v="1"/>
    <b v="0"/>
    <n v="56"/>
    <x v="5716"/>
    <x v="4024"/>
    <s v="15.0"/>
    <b v="1"/>
    <s v="Rude Staff"/>
    <x v="5"/>
  </r>
  <r>
    <n v="4749"/>
    <d v="2019-12-14T00:00:00"/>
    <x v="1"/>
    <s v="4.0"/>
    <s v="0.0"/>
    <n v="282.22000000000003"/>
    <d v="2019-12-14T00:00:00"/>
    <d v="2023-11-30T00:00:00"/>
    <x v="1"/>
    <b v="0"/>
    <n v="15"/>
    <x v="5717"/>
    <x v="4025"/>
    <s v="2.0"/>
    <b v="0"/>
    <s v="Unknown"/>
    <x v="42"/>
  </r>
  <r>
    <n v="10606"/>
    <d v="2024-02-01T00:00:00"/>
    <x v="3"/>
    <s v="1.0"/>
    <s v="Unknown"/>
    <n v="60.78"/>
    <d v="2024-02-01T00:00:00"/>
    <d v="2024-09-20T00:00:00"/>
    <x v="3"/>
    <b v="0"/>
    <n v="0"/>
    <x v="5718"/>
    <x v="2734"/>
    <s v="0.0"/>
    <b v="0"/>
    <s v="Unknown"/>
    <x v="5"/>
  </r>
  <r>
    <n v="5109"/>
    <d v="2026-01-01T00:00:00"/>
    <x v="1"/>
    <s v="5.0"/>
    <s v="5.04"/>
    <n v="265.10000000000002"/>
    <d v="2022-05-26T00:00:00"/>
    <d v="2024-11-01T00:00:00"/>
    <x v="1"/>
    <b v="0"/>
    <n v="0"/>
    <x v="5719"/>
    <x v="3952"/>
    <s v="2.0"/>
    <b v="0"/>
    <s v="Unknown"/>
    <x v="4"/>
  </r>
  <r>
    <n v="7219"/>
    <d v="2022-04-07T00:00:00"/>
    <x v="2"/>
    <s v="5.0"/>
    <s v="3.72"/>
    <n v="66.63"/>
    <d v="2022-04-07T00:00:00"/>
    <d v="2022-12-17T00:00:00"/>
    <x v="2"/>
    <b v="0"/>
    <n v="13"/>
    <x v="5720"/>
    <x v="2353"/>
    <s v="7.0"/>
    <b v="0"/>
    <s v="Unknown"/>
    <x v="1"/>
  </r>
  <r>
    <n v="8966"/>
    <d v="2020-08-07T00:00:00"/>
    <x v="1"/>
    <s v="17.0"/>
    <s v="1.37"/>
    <n v="394.87"/>
    <d v="2020-08-07T00:00:00"/>
    <d v="2024-05-07T00:00:00"/>
    <x v="1"/>
    <b v="0"/>
    <n v="74"/>
    <x v="5721"/>
    <x v="4026"/>
    <s v="18.0"/>
    <b v="1"/>
    <s v="Unknown"/>
    <x v="1"/>
  </r>
  <r>
    <n v="10223"/>
    <d v="2020-01-31T00:00:00"/>
    <x v="1"/>
    <s v="2.0"/>
    <s v="2.22"/>
    <n v="199.48"/>
    <d v="2020-01-31T00:00:00"/>
    <d v="2023-02-21T00:00:00"/>
    <x v="1"/>
    <b v="1"/>
    <n v="7"/>
    <x v="14"/>
    <x v="28"/>
    <s v="3.0"/>
    <b v="1"/>
    <s v="Billing Error"/>
    <x v="3"/>
  </r>
  <r>
    <n v="7145"/>
    <d v="2019-04-17T00:00:00"/>
    <x v="0"/>
    <s v="12.0"/>
    <s v="Unknown"/>
    <n v="24.19"/>
    <d v="2019-04-17T00:00:00"/>
    <d v="2023-08-18T00:00:00"/>
    <x v="0"/>
    <b v="0"/>
    <n v="72"/>
    <x v="5722"/>
    <x v="2390"/>
    <s v="8.0"/>
    <b v="0"/>
    <s v="Unknown"/>
    <x v="56"/>
  </r>
  <r>
    <n v="2020"/>
    <d v="2022-01-10T00:00:00"/>
    <x v="1"/>
    <s v="3.0"/>
    <s v="1.16"/>
    <n v="57.71"/>
    <d v="2022-01-10T00:00:00"/>
    <d v="2023-08-20T00:00:00"/>
    <x v="1"/>
    <b v="0"/>
    <n v="5"/>
    <x v="14"/>
    <x v="3681"/>
    <s v="2.0"/>
    <b v="0"/>
    <s v="Unknown"/>
    <x v="4"/>
  </r>
  <r>
    <n v="11817"/>
    <d v="2022-08-02T00:00:00"/>
    <x v="0"/>
    <s v="19.0"/>
    <s v="1.72"/>
    <n v="257.20999999999998"/>
    <d v="2022-08-02T00:00:00"/>
    <d v="2023-12-30T00:00:00"/>
    <x v="0"/>
    <b v="0"/>
    <n v="43"/>
    <x v="5723"/>
    <x v="3192"/>
    <s v="16.0"/>
    <b v="0"/>
    <s v="Unknown"/>
    <x v="18"/>
  </r>
  <r>
    <n v="6811"/>
    <d v="2023-02-06T00:00:00"/>
    <x v="1"/>
    <s v="3.0"/>
    <s v="Unknown"/>
    <n v="87.28"/>
    <d v="2023-02-06T00:00:00"/>
    <d v="2024-06-07T00:00:00"/>
    <x v="1"/>
    <b v="0"/>
    <n v="3"/>
    <x v="5724"/>
    <x v="4027"/>
    <s v="0.0"/>
    <b v="0"/>
    <s v="Unknown"/>
    <x v="1"/>
  </r>
  <r>
    <n v="5810"/>
    <d v="2019-10-21T00:00:00"/>
    <x v="1"/>
    <s v="3.0"/>
    <s v="3.02"/>
    <n v="233.28"/>
    <d v="2019-10-21T00:00:00"/>
    <d v="2020-08-04T00:00:00"/>
    <x v="1"/>
    <b v="0"/>
    <n v="11"/>
    <x v="5725"/>
    <x v="4028"/>
    <s v="2.0"/>
    <b v="0"/>
    <s v="Unknown"/>
    <x v="4"/>
  </r>
  <r>
    <n v="11993"/>
    <d v="2022-01-09T00:00:00"/>
    <x v="3"/>
    <s v="8.0"/>
    <s v="2.13"/>
    <n v="168.29"/>
    <d v="2022-01-09T00:00:00"/>
    <d v="2022-10-27T00:00:00"/>
    <x v="3"/>
    <b v="0"/>
    <n v="0"/>
    <x v="5726"/>
    <x v="28"/>
    <s v="-"/>
    <b v="0"/>
    <s v="Unknown"/>
    <x v="17"/>
  </r>
  <r>
    <n v="10741"/>
    <d v="2022-11-01T00:00:00"/>
    <x v="1"/>
    <s v="6.0"/>
    <s v="0.0"/>
    <n v="61.12"/>
    <d v="2022-11-01T00:00:00"/>
    <d v="2026-01-01T00:00:00"/>
    <x v="1"/>
    <b v="1"/>
    <n v="15"/>
    <x v="5727"/>
    <x v="4029"/>
    <s v="4.0"/>
    <b v="0"/>
    <s v="Unknown"/>
    <x v="22"/>
  </r>
  <r>
    <n v="8568"/>
    <d v="2024-01-10T00:00:00"/>
    <x v="1"/>
    <s v="8.0"/>
    <s v="Unknown"/>
    <n v="109.94"/>
    <d v="2026-01-01T00:00:00"/>
    <d v="2024-04-23T00:00:00"/>
    <x v="1"/>
    <b v="0"/>
    <n v="5"/>
    <x v="5728"/>
    <x v="28"/>
    <s v="5.0"/>
    <b v="0"/>
    <s v="Unknown"/>
    <x v="9"/>
  </r>
  <r>
    <n v="5625"/>
    <d v="2019-03-08T00:00:00"/>
    <x v="1"/>
    <s v="18.0"/>
    <s v="0.03"/>
    <n v="186.51"/>
    <d v="2019-03-08T00:00:00"/>
    <d v="2020-10-01T00:00:00"/>
    <x v="1"/>
    <b v="1"/>
    <n v="84"/>
    <x v="5729"/>
    <x v="4030"/>
    <s v="13.0"/>
    <b v="0"/>
    <s v="Unknown"/>
    <x v="13"/>
  </r>
  <r>
    <n v="10460"/>
    <d v="2023-01-21T00:00:00"/>
    <x v="0"/>
    <s v="13.0"/>
    <s v="0.0"/>
    <n v="53.38"/>
    <d v="2023-01-21T00:00:00"/>
    <d v="2023-06-03T00:00:00"/>
    <x v="0"/>
    <b v="0"/>
    <n v="18"/>
    <x v="5730"/>
    <x v="4031"/>
    <s v="11.0"/>
    <b v="0"/>
    <s v="Unknown"/>
    <x v="1"/>
  </r>
  <r>
    <n v="374"/>
    <d v="2019-02-10T00:00:00"/>
    <x v="1"/>
    <s v="9.0"/>
    <s v="0.0"/>
    <n v="515.57000000000005"/>
    <d v="2019-02-10T00:00:00"/>
    <d v="2020-04-29T00:00:00"/>
    <x v="1"/>
    <b v="0"/>
    <n v="0"/>
    <x v="5731"/>
    <x v="4032"/>
    <s v="10.0"/>
    <b v="0"/>
    <s v="Unknown"/>
    <x v="0"/>
  </r>
  <r>
    <n v="8929"/>
    <d v="2022-02-19T00:00:00"/>
    <x v="3"/>
    <s v="11.0"/>
    <s v="2.28"/>
    <n v="253.83"/>
    <d v="2022-02-19T00:00:00"/>
    <d v="2023-04-15T00:00:00"/>
    <x v="3"/>
    <b v="1"/>
    <n v="21"/>
    <x v="5732"/>
    <x v="28"/>
    <s v="9.0"/>
    <b v="0"/>
    <s v="Unknown"/>
    <x v="11"/>
  </r>
  <r>
    <n v="6738"/>
    <d v="2023-09-28T00:00:00"/>
    <x v="1"/>
    <s v="18.0"/>
    <s v="2.26"/>
    <n v="86.9"/>
    <d v="2023-09-28T00:00:00"/>
    <d v="2024-11-21T00:00:00"/>
    <x v="1"/>
    <b v="0"/>
    <n v="20"/>
    <x v="5733"/>
    <x v="2250"/>
    <s v="21.0"/>
    <b v="0"/>
    <s v="Unknown"/>
    <x v="7"/>
  </r>
  <r>
    <n v="11469"/>
    <d v="2019-09-06T00:00:00"/>
    <x v="3"/>
    <s v="17.0"/>
    <s v="0.27"/>
    <n v="117.86"/>
    <d v="2019-09-06T00:00:00"/>
    <d v="2024-08-07T00:00:00"/>
    <x v="3"/>
    <b v="0"/>
    <n v="0"/>
    <x v="5734"/>
    <x v="2466"/>
    <s v="14.0"/>
    <b v="0"/>
    <s v="Unknown"/>
    <x v="11"/>
  </r>
  <r>
    <n v="2059"/>
    <d v="2024-11-05T00:00:00"/>
    <x v="1"/>
    <s v="-"/>
    <s v="3.77"/>
    <n v="284.36"/>
    <d v="2026-01-01T00:00:00"/>
    <d v="2024-09-18T00:00:00"/>
    <x v="1"/>
    <b v="0"/>
    <n v="2"/>
    <x v="5735"/>
    <x v="4033"/>
    <s v="2.0"/>
    <b v="0"/>
    <s v="Unknown"/>
    <x v="10"/>
  </r>
  <r>
    <n v="1685"/>
    <d v="2023-08-23T00:00:00"/>
    <x v="3"/>
    <s v="2.0"/>
    <s v="1.22"/>
    <n v="165.91"/>
    <d v="2023-08-23T00:00:00"/>
    <d v="2023-12-26T00:00:00"/>
    <x v="3"/>
    <b v="0"/>
    <n v="4"/>
    <x v="5736"/>
    <x v="4034"/>
    <s v="3.0"/>
    <b v="1"/>
    <s v="Damagedbook"/>
    <x v="0"/>
  </r>
  <r>
    <n v="11757"/>
    <d v="2022-04-13T00:00:00"/>
    <x v="2"/>
    <s v="10.0"/>
    <s v="0.9"/>
    <n v="40.9"/>
    <d v="2022-04-13T00:00:00"/>
    <d v="2024-08-08T00:00:00"/>
    <x v="2"/>
    <b v="0"/>
    <n v="25"/>
    <x v="5737"/>
    <x v="4035"/>
    <s v="12.0"/>
    <b v="0"/>
    <s v="Unknown"/>
    <x v="10"/>
  </r>
  <r>
    <n v="5994"/>
    <d v="2026-01-01T00:00:00"/>
    <x v="1"/>
    <s v="7.0"/>
    <s v="0.0"/>
    <n v="512.19000000000005"/>
    <d v="2022-10-11T00:00:00"/>
    <d v="2023-04-05T00:00:00"/>
    <x v="1"/>
    <b v="0"/>
    <n v="16"/>
    <x v="14"/>
    <x v="2321"/>
    <s v="5.0"/>
    <b v="0"/>
    <s v="Unknown"/>
    <x v="48"/>
  </r>
  <r>
    <n v="1421"/>
    <d v="2024-03-31T00:00:00"/>
    <x v="1"/>
    <s v="6.0"/>
    <s v="Unknown"/>
    <n v="58.64"/>
    <d v="2024-03-31T00:00:00"/>
    <d v="2024-11-23T00:00:00"/>
    <x v="1"/>
    <b v="0"/>
    <n v="3"/>
    <x v="5738"/>
    <x v="4036"/>
    <s v="2.0"/>
    <b v="0"/>
    <s v="Unknown"/>
    <x v="18"/>
  </r>
  <r>
    <n v="11541"/>
    <d v="2024-04-02T00:00:00"/>
    <x v="2"/>
    <s v="15.0"/>
    <s v="2.35"/>
    <n v="31.01"/>
    <d v="2024-04-02T00:00:00"/>
    <d v="2024-07-19T00:00:00"/>
    <x v="2"/>
    <b v="0"/>
    <n v="10"/>
    <x v="5739"/>
    <x v="2224"/>
    <s v="8.0"/>
    <b v="1"/>
    <s v="Website Issue"/>
    <x v="26"/>
  </r>
  <r>
    <n v="3949"/>
    <d v="2022-02-06T00:00:00"/>
    <x v="0"/>
    <s v="13.0"/>
    <s v="0.0"/>
    <n v="126.39"/>
    <d v="2022-02-06T00:00:00"/>
    <d v="2024-05-26T00:00:00"/>
    <x v="0"/>
    <b v="0"/>
    <n v="38"/>
    <x v="5740"/>
    <x v="4037"/>
    <s v="14.0"/>
    <b v="0"/>
    <s v="Unknown"/>
    <x v="18"/>
  </r>
  <r>
    <n v="892"/>
    <d v="2019-06-26T00:00:00"/>
    <x v="1"/>
    <s v="10.0"/>
    <s v="4.09"/>
    <n v="103.24"/>
    <d v="2019-06-26T00:00:00"/>
    <d v="2024-09-22T00:00:00"/>
    <x v="1"/>
    <b v="0"/>
    <n v="55"/>
    <x v="14"/>
    <x v="28"/>
    <s v="7.0"/>
    <b v="0"/>
    <s v="Unknown"/>
    <x v="13"/>
  </r>
  <r>
    <n v="4797"/>
    <d v="2022-07-21T00:00:00"/>
    <x v="3"/>
    <s v="2.0"/>
    <s v="Unknown"/>
    <n v="38"/>
    <d v="2026-01-01T00:00:00"/>
    <d v="2024-10-01T00:00:00"/>
    <x v="3"/>
    <b v="0"/>
    <n v="5"/>
    <x v="5741"/>
    <x v="4038"/>
    <s v="0.0"/>
    <b v="0"/>
    <s v="Unknown"/>
    <x v="7"/>
  </r>
  <r>
    <n v="1263"/>
    <d v="2023-01-22T00:00:00"/>
    <x v="0"/>
    <s v="11.0"/>
    <s v="2.33"/>
    <n v="155.33000000000001"/>
    <d v="2023-01-22T00:00:00"/>
    <d v="2023-11-21T00:00:00"/>
    <x v="0"/>
    <b v="0"/>
    <n v="16"/>
    <x v="5742"/>
    <x v="875"/>
    <s v="8.0"/>
    <b v="0"/>
    <s v="Unknown"/>
    <x v="0"/>
  </r>
  <r>
    <n v="11159"/>
    <d v="2022-10-05T00:00:00"/>
    <x v="1"/>
    <s v="-"/>
    <s v="0.13"/>
    <n v="105.92"/>
    <d v="2022-10-05T00:00:00"/>
    <d v="2024-08-24T00:00:00"/>
    <x v="1"/>
    <b v="0"/>
    <n v="0"/>
    <x v="5743"/>
    <x v="138"/>
    <s v="9.0"/>
    <b v="0"/>
    <s v="Unknown"/>
    <x v="20"/>
  </r>
  <r>
    <n v="6035"/>
    <d v="2023-09-28T00:00:00"/>
    <x v="0"/>
    <s v="4.0"/>
    <s v="0.0"/>
    <n v="78.56"/>
    <d v="2023-09-28T00:00:00"/>
    <d v="2024-03-04T00:00:00"/>
    <x v="0"/>
    <b v="1"/>
    <n v="5"/>
    <x v="5744"/>
    <x v="3963"/>
    <s v="3.0"/>
    <b v="0"/>
    <s v="Unknown"/>
    <x v="20"/>
  </r>
  <r>
    <n v="2630"/>
    <d v="2023-10-12T00:00:00"/>
    <x v="1"/>
    <s v="18.0"/>
    <s v="Unknown"/>
    <n v="149.28"/>
    <d v="2023-10-12T00:00:00"/>
    <d v="2024-06-08T00:00:00"/>
    <x v="1"/>
    <b v="0"/>
    <n v="17"/>
    <x v="5745"/>
    <x v="4039"/>
    <s v="13.0"/>
    <b v="0"/>
    <s v="Unknown"/>
    <x v="20"/>
  </r>
  <r>
    <n v="5334"/>
    <d v="2020-06-09T00:00:00"/>
    <x v="0"/>
    <s v="7.0"/>
    <s v="0.0"/>
    <n v="76.709999999999994"/>
    <d v="2020-06-09T00:00:00"/>
    <d v="2021-06-17T00:00:00"/>
    <x v="0"/>
    <b v="0"/>
    <n v="26"/>
    <x v="5746"/>
    <x v="28"/>
    <s v="5.0"/>
    <b v="0"/>
    <s v="Unknown"/>
    <x v="8"/>
  </r>
  <r>
    <n v="11815"/>
    <d v="2020-12-01T00:00:00"/>
    <x v="2"/>
    <s v="16.0"/>
    <s v="0.0"/>
    <n v="124.76"/>
    <d v="2020-12-01T00:00:00"/>
    <d v="2023-06-28T00:00:00"/>
    <x v="2"/>
    <b v="0"/>
    <n v="48"/>
    <x v="5747"/>
    <x v="2218"/>
    <s v="14.0"/>
    <b v="0"/>
    <s v="Unknown"/>
    <x v="11"/>
  </r>
  <r>
    <n v="10936"/>
    <d v="2024-02-29T00:00:00"/>
    <x v="2"/>
    <s v="12.0"/>
    <s v="0.3"/>
    <n v="123.9"/>
    <d v="2024-02-29T00:00:00"/>
    <d v="2024-12-23T00:00:00"/>
    <x v="2"/>
    <b v="0"/>
    <n v="7"/>
    <x v="5748"/>
    <x v="3494"/>
    <s v="9.0"/>
    <b v="0"/>
    <s v="Unknown"/>
    <x v="17"/>
  </r>
  <r>
    <n v="4327"/>
    <d v="2023-01-11T00:00:00"/>
    <x v="3"/>
    <s v="11.0"/>
    <s v="0.0"/>
    <n v="67.27"/>
    <d v="2026-01-01T00:00:00"/>
    <d v="2026-01-01T00:00:00"/>
    <x v="3"/>
    <b v="0"/>
    <n v="26"/>
    <x v="5749"/>
    <x v="1085"/>
    <s v="10.0"/>
    <b v="0"/>
    <s v="Unknown"/>
    <x v="2"/>
  </r>
  <r>
    <n v="10895"/>
    <d v="2024-03-15T00:00:00"/>
    <x v="0"/>
    <s v="16.0"/>
    <s v="0.0"/>
    <n v="345.61"/>
    <d v="2024-03-15T00:00:00"/>
    <d v="2024-09-18T00:00:00"/>
    <x v="0"/>
    <b v="0"/>
    <n v="13"/>
    <x v="5750"/>
    <x v="135"/>
    <s v="7.0"/>
    <b v="0"/>
    <s v="Unknown"/>
    <x v="0"/>
  </r>
  <r>
    <n v="1841"/>
    <d v="2020-06-29T00:00:00"/>
    <x v="2"/>
    <s v="8.0"/>
    <s v="0.48"/>
    <n v="80.97"/>
    <d v="2020-06-29T00:00:00"/>
    <d v="2022-08-24T00:00:00"/>
    <x v="2"/>
    <b v="0"/>
    <n v="50"/>
    <x v="5751"/>
    <x v="3496"/>
    <s v="11.0"/>
    <b v="0"/>
    <s v="Unknown"/>
    <x v="19"/>
  </r>
  <r>
    <n v="4478"/>
    <d v="2022-08-06T00:00:00"/>
    <x v="2"/>
    <s v="8.0"/>
    <s v="2.33"/>
    <n v="103.44"/>
    <d v="2022-08-06T00:00:00"/>
    <d v="2023-10-07T00:00:00"/>
    <x v="2"/>
    <b v="0"/>
    <n v="13"/>
    <x v="5752"/>
    <x v="2186"/>
    <s v="-"/>
    <b v="0"/>
    <s v="Unknown"/>
    <x v="0"/>
  </r>
  <r>
    <n v="11654"/>
    <d v="2021-11-04T00:00:00"/>
    <x v="2"/>
    <s v="16.0"/>
    <s v="0.0"/>
    <n v="97.52"/>
    <d v="2021-11-04T00:00:00"/>
    <d v="2023-11-27T00:00:00"/>
    <x v="2"/>
    <b v="0"/>
    <n v="41"/>
    <x v="14"/>
    <x v="4040"/>
    <s v="14.0"/>
    <b v="1"/>
    <s v="Unknown"/>
    <x v="10"/>
  </r>
  <r>
    <n v="5273"/>
    <d v="2020-04-19T00:00:00"/>
    <x v="1"/>
    <s v="14.0"/>
    <s v="0.0"/>
    <n v="64.819999999999993"/>
    <d v="2020-04-19T00:00:00"/>
    <d v="2024-10-21T00:00:00"/>
    <x v="1"/>
    <b v="0"/>
    <n v="0"/>
    <x v="5753"/>
    <x v="450"/>
    <s v="16.0"/>
    <b v="1"/>
    <s v="Unknown"/>
    <x v="27"/>
  </r>
  <r>
    <n v="11312"/>
    <d v="2026-01-01T00:00:00"/>
    <x v="0"/>
    <s v="3.0"/>
    <s v="1.1"/>
    <n v="121.32"/>
    <d v="2022-06-19T00:00:00"/>
    <d v="2026-01-01T00:00:00"/>
    <x v="0"/>
    <b v="0"/>
    <n v="0"/>
    <x v="5754"/>
    <x v="4041"/>
    <s v="2.0"/>
    <b v="0"/>
    <s v="Unknown"/>
    <x v="7"/>
  </r>
  <r>
    <n v="9831"/>
    <d v="2021-12-01T00:00:00"/>
    <x v="2"/>
    <s v="16.0"/>
    <s v="0.0"/>
    <n v="90.94"/>
    <d v="2021-12-01T00:00:00"/>
    <d v="2022-08-28T00:00:00"/>
    <x v="2"/>
    <b v="0"/>
    <n v="38"/>
    <x v="5755"/>
    <x v="4042"/>
    <s v="19.0"/>
    <b v="0"/>
    <s v="Unknown"/>
    <x v="17"/>
  </r>
  <r>
    <n v="3032"/>
    <d v="2026-01-01T00:00:00"/>
    <x v="0"/>
    <s v="13.0"/>
    <s v="5.02"/>
    <n v="300.83999999999997"/>
    <d v="2021-04-22T00:00:00"/>
    <d v="2024-03-15T00:00:00"/>
    <x v="0"/>
    <b v="0"/>
    <n v="52"/>
    <x v="5756"/>
    <x v="4043"/>
    <s v="5.0"/>
    <b v="0"/>
    <s v="Unknown"/>
    <x v="8"/>
  </r>
  <r>
    <n v="6238"/>
    <d v="2021-06-22T00:00:00"/>
    <x v="2"/>
    <s v="13.0"/>
    <s v="0.0"/>
    <n v="135.72"/>
    <d v="2021-06-22T00:00:00"/>
    <d v="2026-01-01T00:00:00"/>
    <x v="2"/>
    <b v="0"/>
    <n v="51"/>
    <x v="5757"/>
    <x v="1373"/>
    <s v="10.0"/>
    <b v="0"/>
    <s v="Unknown"/>
    <x v="37"/>
  </r>
  <r>
    <n v="113"/>
    <d v="2026-01-01T00:00:00"/>
    <x v="3"/>
    <s v="5.0"/>
    <s v="0.0"/>
    <n v="227.01"/>
    <d v="2023-03-11T00:00:00"/>
    <d v="2024-04-17T00:00:00"/>
    <x v="3"/>
    <b v="0"/>
    <n v="8"/>
    <x v="5758"/>
    <x v="28"/>
    <s v="1.0"/>
    <b v="0"/>
    <s v="Unknown"/>
    <x v="9"/>
  </r>
  <r>
    <n v="6796"/>
    <d v="2019-10-22T00:00:00"/>
    <x v="2"/>
    <s v="7.0"/>
    <s v="3.43"/>
    <n v="90.64"/>
    <d v="2019-10-22T00:00:00"/>
    <d v="2022-10-20T00:00:00"/>
    <x v="2"/>
    <b v="0"/>
    <n v="0"/>
    <x v="5759"/>
    <x v="3984"/>
    <s v="5.0"/>
    <b v="0"/>
    <s v="Unknown"/>
    <x v="17"/>
  </r>
  <r>
    <n v="7700"/>
    <d v="2020-04-04T00:00:00"/>
    <x v="1"/>
    <s v="17.0"/>
    <s v="0.69"/>
    <n v="121.77"/>
    <d v="2020-04-04T00:00:00"/>
    <d v="2023-09-02T00:00:00"/>
    <x v="1"/>
    <b v="0"/>
    <n v="77"/>
    <x v="5760"/>
    <x v="3585"/>
    <s v="16.0"/>
    <b v="0"/>
    <s v="Unknown"/>
    <x v="7"/>
  </r>
  <r>
    <n v="10074"/>
    <d v="2023-09-24T00:00:00"/>
    <x v="2"/>
    <s v="6.0"/>
    <s v="0.0"/>
    <n v="155.66"/>
    <d v="2023-09-24T00:00:00"/>
    <d v="2024-02-10T00:00:00"/>
    <x v="2"/>
    <b v="0"/>
    <n v="5"/>
    <x v="5761"/>
    <x v="4044"/>
    <s v="7.0"/>
    <b v="0"/>
    <s v="Unknown"/>
    <x v="17"/>
  </r>
  <r>
    <n v="1982"/>
    <d v="2022-08-21T00:00:00"/>
    <x v="2"/>
    <s v="20.0"/>
    <s v="0.25"/>
    <n v="112.75"/>
    <d v="2022-08-21T00:00:00"/>
    <d v="2024-11-26T00:00:00"/>
    <x v="2"/>
    <b v="0"/>
    <n v="35"/>
    <x v="5762"/>
    <x v="4045"/>
    <s v="16.0"/>
    <b v="1"/>
    <s v="Billingerror"/>
    <x v="0"/>
  </r>
  <r>
    <n v="8515"/>
    <d v="2024-03-15T00:00:00"/>
    <x v="2"/>
    <s v="15.0"/>
    <s v="0.34"/>
    <n v="213.15"/>
    <d v="2026-01-01T00:00:00"/>
    <d v="2024-07-30T00:00:00"/>
    <x v="2"/>
    <b v="0"/>
    <n v="11"/>
    <x v="5763"/>
    <x v="28"/>
    <s v="12.0"/>
    <b v="1"/>
    <s v="Damaged Book"/>
    <x v="21"/>
  </r>
  <r>
    <n v="8940"/>
    <d v="2023-05-05T00:00:00"/>
    <x v="1"/>
    <s v="2.0"/>
    <s v="0.0"/>
    <n v="232.13"/>
    <d v="2023-05-05T00:00:00"/>
    <d v="2023-11-13T00:00:00"/>
    <x v="1"/>
    <b v="0"/>
    <n v="4"/>
    <x v="5764"/>
    <x v="4046"/>
    <s v="3.0"/>
    <b v="0"/>
    <s v="Unknown"/>
    <x v="10"/>
  </r>
  <r>
    <n v="6474"/>
    <d v="2021-04-12T00:00:00"/>
    <x v="1"/>
    <s v="9.0"/>
    <s v="0.0"/>
    <n v="102.75"/>
    <d v="2021-04-12T00:00:00"/>
    <d v="2024-02-14T00:00:00"/>
    <x v="1"/>
    <b v="1"/>
    <n v="27"/>
    <x v="5765"/>
    <x v="2438"/>
    <s v="6.0"/>
    <b v="0"/>
    <s v="Unknown"/>
    <x v="39"/>
  </r>
  <r>
    <n v="7909"/>
    <d v="2024-10-11T00:00:00"/>
    <x v="3"/>
    <s v="-"/>
    <s v="0.0"/>
    <n v="71.569999999999993"/>
    <d v="2026-01-01T00:00:00"/>
    <d v="2026-01-01T00:00:00"/>
    <x v="3"/>
    <b v="0"/>
    <n v="0"/>
    <x v="5766"/>
    <x v="820"/>
    <s v="5.0"/>
    <b v="0"/>
    <s v="Unknown"/>
    <x v="8"/>
  </r>
  <r>
    <n v="6596"/>
    <d v="2024-11-01T00:00:00"/>
    <x v="1"/>
    <s v="-"/>
    <s v="0.77"/>
    <n v="205.24"/>
    <d v="2024-11-01T00:00:00"/>
    <d v="2026-01-01T00:00:00"/>
    <x v="1"/>
    <b v="0"/>
    <n v="2"/>
    <x v="5767"/>
    <x v="1808"/>
    <s v="8.0"/>
    <b v="0"/>
    <s v="Unknown"/>
    <x v="1"/>
  </r>
  <r>
    <n v="6907"/>
    <d v="2020-02-16T00:00:00"/>
    <x v="1"/>
    <s v="18.0"/>
    <s v="0.0"/>
    <n v="165.28"/>
    <d v="2020-02-16T00:00:00"/>
    <d v="2023-08-02T00:00:00"/>
    <x v="1"/>
    <b v="0"/>
    <n v="73"/>
    <x v="5768"/>
    <x v="360"/>
    <s v="8.0"/>
    <b v="0"/>
    <s v="Unknown"/>
    <x v="11"/>
  </r>
  <r>
    <n v="3103"/>
    <d v="2024-12-14T00:00:00"/>
    <x v="0"/>
    <s v="6.0"/>
    <s v="0.0"/>
    <n v="178.61"/>
    <d v="2024-12-14T00:00:00"/>
    <d v="2024-01-19T00:00:00"/>
    <x v="0"/>
    <b v="0"/>
    <n v="1"/>
    <x v="5769"/>
    <x v="3943"/>
    <s v="3.0"/>
    <b v="0"/>
    <s v="Unknown"/>
    <x v="20"/>
  </r>
  <r>
    <n v="2902"/>
    <d v="2022-09-05T00:00:00"/>
    <x v="1"/>
    <s v="5.0"/>
    <s v="0.49"/>
    <n v="112.87"/>
    <d v="2022-09-05T00:00:00"/>
    <d v="2024-11-16T00:00:00"/>
    <x v="1"/>
    <b v="0"/>
    <n v="11"/>
    <x v="5770"/>
    <x v="3324"/>
    <s v="5.0"/>
    <b v="0"/>
    <s v="Unknown"/>
    <x v="20"/>
  </r>
  <r>
    <n v="6701"/>
    <d v="2019-11-13T00:00:00"/>
    <x v="1"/>
    <s v="13.0"/>
    <s v="2.39"/>
    <n v="33.979999999999997"/>
    <d v="2026-01-01T00:00:00"/>
    <d v="2022-11-12T00:00:00"/>
    <x v="1"/>
    <b v="0"/>
    <n v="46"/>
    <x v="5771"/>
    <x v="3948"/>
    <s v="7.0"/>
    <b v="1"/>
    <s v="Billing Error"/>
    <x v="4"/>
  </r>
  <r>
    <n v="8499"/>
    <d v="2019-02-20T00:00:00"/>
    <x v="1"/>
    <s v="3.0"/>
    <s v="0.35"/>
    <n v="64.31"/>
    <d v="2019-02-20T00:00:00"/>
    <d v="2026-01-01T00:00:00"/>
    <x v="1"/>
    <b v="0"/>
    <n v="7"/>
    <x v="5772"/>
    <x v="3812"/>
    <s v="-"/>
    <b v="0"/>
    <s v="Unknown"/>
    <x v="8"/>
  </r>
  <r>
    <n v="3812"/>
    <d v="2023-05-21T00:00:00"/>
    <x v="1"/>
    <s v="4.0"/>
    <s v="0.0"/>
    <n v="85.31"/>
    <d v="2023-05-21T00:00:00"/>
    <d v="2026-01-01T00:00:00"/>
    <x v="1"/>
    <b v="0"/>
    <n v="5"/>
    <x v="5773"/>
    <x v="162"/>
    <s v="3.0"/>
    <b v="0"/>
    <s v="Unknown"/>
    <x v="24"/>
  </r>
  <r>
    <n v="8050"/>
    <d v="2020-11-03T00:00:00"/>
    <x v="1"/>
    <s v="8.0"/>
    <s v="1.72"/>
    <n v="222.91"/>
    <d v="2020-11-03T00:00:00"/>
    <d v="2022-09-21T00:00:00"/>
    <x v="1"/>
    <b v="0"/>
    <n v="30"/>
    <x v="5774"/>
    <x v="4047"/>
    <s v="10.0"/>
    <b v="0"/>
    <s v="Unknown"/>
    <x v="0"/>
  </r>
  <r>
    <n v="8469"/>
    <d v="2023-05-08T00:00:00"/>
    <x v="2"/>
    <s v="8.0"/>
    <s v="0.8"/>
    <n v="162.69"/>
    <d v="2023-05-08T00:00:00"/>
    <d v="2026-01-01T00:00:00"/>
    <x v="2"/>
    <b v="0"/>
    <n v="11"/>
    <x v="5775"/>
    <x v="2697"/>
    <s v="6.0"/>
    <b v="0"/>
    <s v="Unknown"/>
    <x v="20"/>
  </r>
  <r>
    <n v="7334"/>
    <d v="2023-09-19T00:00:00"/>
    <x v="1"/>
    <s v="2.0"/>
    <s v="0.59"/>
    <n v="166.89"/>
    <d v="2023-09-19T00:00:00"/>
    <d v="2024-10-08T00:00:00"/>
    <x v="1"/>
    <b v="1"/>
    <n v="1"/>
    <x v="5776"/>
    <x v="4048"/>
    <s v="3.0"/>
    <b v="0"/>
    <s v="Unknown"/>
    <x v="12"/>
  </r>
  <r>
    <n v="10525"/>
    <d v="2024-03-01T00:00:00"/>
    <x v="2"/>
    <s v="4.0"/>
    <s v="0.1"/>
    <n v="27.81"/>
    <d v="2024-03-01T00:00:00"/>
    <d v="2024-07-15T00:00:00"/>
    <x v="2"/>
    <b v="0"/>
    <n v="3"/>
    <x v="5777"/>
    <x v="3154"/>
    <s v="4.0"/>
    <b v="0"/>
    <s v="Unknown"/>
    <x v="12"/>
  </r>
  <r>
    <n v="5791"/>
    <d v="2021-01-10T00:00:00"/>
    <x v="0"/>
    <s v="19.0"/>
    <s v="0.0"/>
    <n v="98.8"/>
    <d v="2021-01-10T00:00:00"/>
    <d v="2022-01-07T00:00:00"/>
    <x v="0"/>
    <b v="0"/>
    <n v="66"/>
    <x v="5778"/>
    <x v="1857"/>
    <s v="-"/>
    <b v="0"/>
    <s v="Unknown"/>
    <x v="12"/>
  </r>
  <r>
    <n v="10997"/>
    <d v="2022-05-08T00:00:00"/>
    <x v="3"/>
    <s v="7.0"/>
    <s v="0.0"/>
    <n v="173.83"/>
    <d v="2022-05-08T00:00:00"/>
    <d v="2022-08-26T00:00:00"/>
    <x v="3"/>
    <b v="1"/>
    <n v="22"/>
    <x v="5779"/>
    <x v="28"/>
    <s v="4.0"/>
    <b v="1"/>
    <s v="Unknown"/>
    <x v="26"/>
  </r>
  <r>
    <n v="11141"/>
    <d v="2021-03-18T00:00:00"/>
    <x v="2"/>
    <s v="7.0"/>
    <s v="3.85"/>
    <n v="231.18"/>
    <d v="2021-03-18T00:00:00"/>
    <d v="2021-12-31T00:00:00"/>
    <x v="2"/>
    <b v="0"/>
    <n v="16"/>
    <x v="5780"/>
    <x v="4049"/>
    <s v="3.0"/>
    <b v="0"/>
    <s v="Unknown"/>
    <x v="17"/>
  </r>
  <r>
    <n v="2080"/>
    <d v="2023-03-24T00:00:00"/>
    <x v="2"/>
    <s v="14.0"/>
    <s v="0.0"/>
    <n v="163.43"/>
    <d v="2023-03-24T00:00:00"/>
    <d v="2024-04-25T00:00:00"/>
    <x v="2"/>
    <b v="0"/>
    <n v="28"/>
    <x v="5781"/>
    <x v="2824"/>
    <s v="8.0"/>
    <b v="0"/>
    <s v="Unknown"/>
    <x v="0"/>
  </r>
  <r>
    <n v="11516"/>
    <d v="2019-07-04T00:00:00"/>
    <x v="2"/>
    <s v="17.0"/>
    <s v="0.0"/>
    <n v="57.17"/>
    <d v="2019-07-04T00:00:00"/>
    <d v="2026-01-01T00:00:00"/>
    <x v="2"/>
    <b v="1"/>
    <n v="74"/>
    <x v="14"/>
    <x v="28"/>
    <s v="13.0"/>
    <b v="1"/>
    <s v="Latedelivery"/>
    <x v="11"/>
  </r>
  <r>
    <n v="6375"/>
    <d v="2019-01-09T00:00:00"/>
    <x v="0"/>
    <s v="16.0"/>
    <s v="1.07"/>
    <n v="157.15"/>
    <d v="2019-01-09T00:00:00"/>
    <d v="2021-10-16T00:00:00"/>
    <x v="0"/>
    <b v="0"/>
    <n v="97"/>
    <x v="5782"/>
    <x v="2840"/>
    <s v="9.0"/>
    <b v="0"/>
    <s v="Unknown"/>
    <x v="6"/>
  </r>
  <r>
    <n v="9309"/>
    <d v="2021-09-16T00:00:00"/>
    <x v="1"/>
    <s v="16.0"/>
    <s v="Unknown"/>
    <n v="141.15"/>
    <d v="2026-01-01T00:00:00"/>
    <d v="2021-12-21T00:00:00"/>
    <x v="1"/>
    <b v="0"/>
    <n v="38"/>
    <x v="5783"/>
    <x v="2158"/>
    <s v="17.0"/>
    <b v="0"/>
    <s v="Unknown"/>
    <x v="6"/>
  </r>
  <r>
    <n v="558"/>
    <d v="2023-05-20T00:00:00"/>
    <x v="0"/>
    <s v="14.0"/>
    <s v="0.0"/>
    <n v="124.85"/>
    <d v="2023-05-20T00:00:00"/>
    <d v="2024-04-21T00:00:00"/>
    <x v="0"/>
    <b v="0"/>
    <n v="20"/>
    <x v="14"/>
    <x v="4050"/>
    <s v="13.0"/>
    <b v="1"/>
    <s v="Unknown"/>
    <x v="18"/>
  </r>
  <r>
    <n v="8088"/>
    <d v="2021-01-17T00:00:00"/>
    <x v="0"/>
    <s v="5.0"/>
    <s v="0.0"/>
    <n v="68.47"/>
    <d v="2021-01-17T00:00:00"/>
    <d v="2023-07-11T00:00:00"/>
    <x v="0"/>
    <b v="1"/>
    <n v="15"/>
    <x v="5784"/>
    <x v="4051"/>
    <s v="-"/>
    <b v="0"/>
    <s v="Unknown"/>
    <x v="9"/>
  </r>
  <r>
    <n v="11956"/>
    <d v="2026-01-01T00:00:00"/>
    <x v="0"/>
    <s v="8.0"/>
    <s v="2.11"/>
    <n v="121.16"/>
    <d v="2026-01-01T00:00:00"/>
    <d v="2023-02-27T00:00:00"/>
    <x v="0"/>
    <b v="0"/>
    <n v="13"/>
    <x v="5785"/>
    <x v="3431"/>
    <s v="4.0"/>
    <b v="0"/>
    <s v="Unknown"/>
    <x v="20"/>
  </r>
  <r>
    <n v="8240"/>
    <d v="2019-01-26T00:00:00"/>
    <x v="1"/>
    <s v="12.0"/>
    <s v="Unknown"/>
    <n v="84.74"/>
    <d v="2019-01-26T00:00:00"/>
    <d v="2026-01-01T00:00:00"/>
    <x v="1"/>
    <b v="0"/>
    <n v="73"/>
    <x v="5786"/>
    <x v="2623"/>
    <s v="7.0"/>
    <b v="1"/>
    <s v="Late Delivery"/>
    <x v="3"/>
  </r>
  <r>
    <n v="8752"/>
    <d v="2022-12-15T00:00:00"/>
    <x v="1"/>
    <s v="16.0"/>
    <s v="0.86"/>
    <n v="378.1"/>
    <d v="2026-01-01T00:00:00"/>
    <d v="2024-11-26T00:00:00"/>
    <x v="1"/>
    <b v="0"/>
    <n v="26"/>
    <x v="5787"/>
    <x v="4052"/>
    <s v="16.0"/>
    <b v="0"/>
    <s v="Unknown"/>
    <x v="6"/>
  </r>
  <r>
    <n v="8845"/>
    <d v="2023-01-27T00:00:00"/>
    <x v="2"/>
    <s v="7.0"/>
    <s v="8.95"/>
    <n v="402.43"/>
    <d v="2023-01-27T00:00:00"/>
    <d v="2026-01-01T00:00:00"/>
    <x v="2"/>
    <b v="0"/>
    <n v="12"/>
    <x v="5788"/>
    <x v="4053"/>
    <s v="8.0"/>
    <b v="0"/>
    <s v="Unknown"/>
    <x v="1"/>
  </r>
  <r>
    <n v="3818"/>
    <d v="2020-02-12T00:00:00"/>
    <x v="1"/>
    <s v="7.0"/>
    <s v="0.68"/>
    <n v="167.27"/>
    <d v="2020-02-12T00:00:00"/>
    <d v="2020-06-27T00:00:00"/>
    <x v="1"/>
    <b v="1"/>
    <n v="24"/>
    <x v="5789"/>
    <x v="355"/>
    <s v="8.0"/>
    <b v="0"/>
    <s v="Unknown"/>
    <x v="12"/>
  </r>
  <r>
    <n v="8246"/>
    <d v="2023-04-16T00:00:00"/>
    <x v="2"/>
    <s v="14.0"/>
    <s v="0.74"/>
    <n v="210.35"/>
    <d v="2023-04-16T00:00:00"/>
    <d v="2024-10-03T00:00:00"/>
    <x v="2"/>
    <b v="0"/>
    <n v="21"/>
    <x v="5790"/>
    <x v="4054"/>
    <s v="15.0"/>
    <b v="0"/>
    <s v="Unknown"/>
    <x v="13"/>
  </r>
  <r>
    <n v="1495"/>
    <d v="2023-10-22T00:00:00"/>
    <x v="0"/>
    <s v="5.0"/>
    <s v="3.67"/>
    <n v="67.349999999999994"/>
    <d v="2023-10-22T00:00:00"/>
    <d v="2024-02-16T00:00:00"/>
    <x v="0"/>
    <b v="0"/>
    <n v="8"/>
    <x v="5791"/>
    <x v="4055"/>
    <s v="7.0"/>
    <b v="0"/>
    <s v="Unknown"/>
    <x v="6"/>
  </r>
  <r>
    <n v="11611"/>
    <d v="2022-06-24T00:00:00"/>
    <x v="0"/>
    <s v="-"/>
    <s v="0.0"/>
    <n v="249.79"/>
    <d v="2026-01-01T00:00:00"/>
    <d v="2024-03-06T00:00:00"/>
    <x v="0"/>
    <b v="0"/>
    <n v="23"/>
    <x v="5792"/>
    <x v="28"/>
    <s v="-"/>
    <b v="0"/>
    <s v="Unknown"/>
    <x v="0"/>
  </r>
  <r>
    <n v="1218"/>
    <d v="2024-04-01T00:00:00"/>
    <x v="1"/>
    <s v="11.0"/>
    <s v="2.99"/>
    <n v="150.28"/>
    <d v="2024-04-01T00:00:00"/>
    <d v="2024-08-25T00:00:00"/>
    <x v="1"/>
    <b v="0"/>
    <n v="7"/>
    <x v="5793"/>
    <x v="931"/>
    <s v="7.0"/>
    <b v="0"/>
    <s v="Unknown"/>
    <x v="18"/>
  </r>
  <r>
    <n v="9961"/>
    <d v="2019-02-05T00:00:00"/>
    <x v="3"/>
    <s v="14.0"/>
    <s v="0.0"/>
    <n v="207.48"/>
    <d v="2019-02-05T00:00:00"/>
    <d v="2026-01-01T00:00:00"/>
    <x v="3"/>
    <b v="0"/>
    <n v="71"/>
    <x v="5794"/>
    <x v="2496"/>
    <s v="10.0"/>
    <b v="0"/>
    <s v="Unknown"/>
    <x v="18"/>
  </r>
  <r>
    <n v="3164"/>
    <d v="2020-10-17T00:00:00"/>
    <x v="3"/>
    <s v="19.0"/>
    <s v="0.0"/>
    <n v="37.75"/>
    <d v="2020-10-17T00:00:00"/>
    <d v="2023-07-05T00:00:00"/>
    <x v="3"/>
    <b v="0"/>
    <n v="56"/>
    <x v="5795"/>
    <x v="2397"/>
    <s v="17.0"/>
    <b v="1"/>
    <s v="Billingerror"/>
    <x v="3"/>
  </r>
  <r>
    <n v="21"/>
    <d v="2023-05-10T00:00:00"/>
    <x v="2"/>
    <s v="12.0"/>
    <s v="0.0"/>
    <n v="45.89"/>
    <d v="2023-05-10T00:00:00"/>
    <d v="2024-12-15T00:00:00"/>
    <x v="2"/>
    <b v="0"/>
    <n v="17"/>
    <x v="5796"/>
    <x v="1863"/>
    <s v="11.0"/>
    <b v="0"/>
    <s v="Unknown"/>
    <x v="20"/>
  </r>
  <r>
    <n v="7236"/>
    <d v="2024-01-15T00:00:00"/>
    <x v="0"/>
    <s v="10.0"/>
    <s v="1.12"/>
    <n v="240.49"/>
    <d v="2026-01-01T00:00:00"/>
    <d v="2024-11-24T00:00:00"/>
    <x v="0"/>
    <b v="0"/>
    <n v="8"/>
    <x v="5797"/>
    <x v="4056"/>
    <s v="-"/>
    <b v="0"/>
    <s v="Unknown"/>
    <x v="6"/>
  </r>
  <r>
    <n v="5698"/>
    <d v="2022-02-03T00:00:00"/>
    <x v="0"/>
    <s v="14.0"/>
    <s v="0.37"/>
    <n v="698.64"/>
    <d v="2022-02-03T00:00:00"/>
    <d v="2022-07-31T00:00:00"/>
    <x v="0"/>
    <b v="1"/>
    <n v="28"/>
    <x v="5798"/>
    <x v="3746"/>
    <s v="8.0"/>
    <b v="0"/>
    <s v="Unknown"/>
    <x v="17"/>
  </r>
  <r>
    <n v="9438"/>
    <d v="2019-02-02T00:00:00"/>
    <x v="3"/>
    <s v="2.0"/>
    <s v="1.03"/>
    <n v="227.89"/>
    <d v="2019-02-02T00:00:00"/>
    <d v="2020-08-02T00:00:00"/>
    <x v="3"/>
    <b v="1"/>
    <n v="0"/>
    <x v="5799"/>
    <x v="1761"/>
    <s v="2.0"/>
    <b v="0"/>
    <s v="Unknown"/>
    <x v="1"/>
  </r>
  <r>
    <n v="2093"/>
    <d v="2020-07-21T00:00:00"/>
    <x v="1"/>
    <s v="10.0"/>
    <s v="0.53"/>
    <n v="80.13"/>
    <d v="2020-07-21T00:00:00"/>
    <d v="2021-12-11T00:00:00"/>
    <x v="1"/>
    <b v="0"/>
    <n v="43"/>
    <x v="5800"/>
    <x v="4057"/>
    <s v="7.0"/>
    <b v="0"/>
    <s v="Unknown"/>
    <x v="0"/>
  </r>
  <r>
    <n v="87"/>
    <d v="2024-07-21T00:00:00"/>
    <x v="3"/>
    <s v="12.0"/>
    <s v="1.18"/>
    <n v="476.5"/>
    <d v="2024-07-21T00:00:00"/>
    <d v="2024-11-25T00:00:00"/>
    <x v="3"/>
    <b v="0"/>
    <n v="4"/>
    <x v="5801"/>
    <x v="3182"/>
    <s v="11.0"/>
    <b v="1"/>
    <s v="Unknown"/>
    <x v="26"/>
  </r>
  <r>
    <n v="5811"/>
    <d v="2023-12-30T00:00:00"/>
    <x v="2"/>
    <s v="6.0"/>
    <s v="0.33"/>
    <n v="215.44"/>
    <d v="2023-12-30T00:00:00"/>
    <d v="2024-04-16T00:00:00"/>
    <x v="2"/>
    <b v="0"/>
    <n v="5"/>
    <x v="4885"/>
    <x v="4058"/>
    <s v="6.0"/>
    <b v="0"/>
    <s v="Unknown"/>
    <x v="10"/>
  </r>
  <r>
    <n v="3490"/>
    <d v="2022-12-02T00:00:00"/>
    <x v="0"/>
    <s v="16.0"/>
    <s v="0.0"/>
    <n v="87.64"/>
    <d v="2022-12-02T00:00:00"/>
    <d v="2024-11-05T00:00:00"/>
    <x v="0"/>
    <b v="0"/>
    <n v="30"/>
    <x v="14"/>
    <x v="335"/>
    <s v="13.0"/>
    <b v="0"/>
    <s v="Unknown"/>
    <x v="3"/>
  </r>
  <r>
    <n v="11560"/>
    <d v="2024-07-29T00:00:00"/>
    <x v="1"/>
    <s v="15.0"/>
    <s v="0.0"/>
    <n v="185.4"/>
    <d v="2024-07-29T00:00:00"/>
    <d v="2024-11-24T00:00:00"/>
    <x v="1"/>
    <b v="1"/>
    <n v="2"/>
    <x v="5802"/>
    <x v="4059"/>
    <s v="13.0"/>
    <b v="1"/>
    <s v="Unknown"/>
    <x v="21"/>
  </r>
  <r>
    <n v="6785"/>
    <d v="2021-01-25T00:00:00"/>
    <x v="0"/>
    <s v="16.0"/>
    <s v="1.37"/>
    <n v="43.27"/>
    <d v="2021-01-25T00:00:00"/>
    <d v="2021-07-01T00:00:00"/>
    <x v="0"/>
    <b v="0"/>
    <n v="61"/>
    <x v="5803"/>
    <x v="4060"/>
    <s v="17.0"/>
    <b v="0"/>
    <s v="Unknown"/>
    <x v="1"/>
  </r>
  <r>
    <n v="6531"/>
    <d v="2023-10-18T00:00:00"/>
    <x v="0"/>
    <s v="6.0"/>
    <s v="3.37"/>
    <n v="147.21"/>
    <d v="2026-01-01T00:00:00"/>
    <d v="2024-11-17T00:00:00"/>
    <x v="0"/>
    <b v="0"/>
    <n v="8"/>
    <x v="5804"/>
    <x v="4061"/>
    <s v="-"/>
    <b v="0"/>
    <s v="Unknown"/>
    <x v="26"/>
  </r>
  <r>
    <n v="4081"/>
    <d v="2019-11-22T00:00:00"/>
    <x v="0"/>
    <s v="19.0"/>
    <s v="2.78"/>
    <n v="92.58"/>
    <d v="2019-11-22T00:00:00"/>
    <d v="2021-12-10T00:00:00"/>
    <x v="0"/>
    <b v="0"/>
    <n v="86"/>
    <x v="5805"/>
    <x v="28"/>
    <s v="14.0"/>
    <b v="0"/>
    <s v="Unknown"/>
    <x v="13"/>
  </r>
  <r>
    <n v="1906"/>
    <d v="2019-01-25T00:00:00"/>
    <x v="0"/>
    <s v="10.0"/>
    <s v="0.0"/>
    <n v="76.72"/>
    <d v="2019-01-25T00:00:00"/>
    <d v="2020-05-05T00:00:00"/>
    <x v="0"/>
    <b v="0"/>
    <n v="0"/>
    <x v="14"/>
    <x v="2566"/>
    <s v="7.0"/>
    <b v="0"/>
    <s v="Unknown"/>
    <x v="39"/>
  </r>
  <r>
    <n v="1020"/>
    <d v="2019-11-07T00:00:00"/>
    <x v="1"/>
    <s v="14.0"/>
    <s v="0.45"/>
    <n v="168.61"/>
    <d v="2019-11-07T00:00:00"/>
    <d v="2021-07-20T00:00:00"/>
    <x v="1"/>
    <b v="0"/>
    <n v="0"/>
    <x v="5806"/>
    <x v="1970"/>
    <s v="6.0"/>
    <b v="0"/>
    <s v="Unknown"/>
    <x v="26"/>
  </r>
  <r>
    <n v="3294"/>
    <d v="2021-06-06T00:00:00"/>
    <x v="2"/>
    <s v="-"/>
    <s v="1.77"/>
    <n v="180.5"/>
    <d v="2021-06-06T00:00:00"/>
    <d v="2023-07-04T00:00:00"/>
    <x v="2"/>
    <b v="1"/>
    <n v="23"/>
    <x v="5807"/>
    <x v="4062"/>
    <s v="6.0"/>
    <b v="1"/>
    <s v="Late Delivery"/>
    <x v="7"/>
  </r>
  <r>
    <n v="11582"/>
    <d v="2022-09-05T00:00:00"/>
    <x v="0"/>
    <s v="5.0"/>
    <s v="1.21"/>
    <n v="76.540000000000006"/>
    <d v="2022-09-05T00:00:00"/>
    <d v="2024-03-29T00:00:00"/>
    <x v="0"/>
    <b v="0"/>
    <n v="8"/>
    <x v="5808"/>
    <x v="824"/>
    <s v="2.0"/>
    <b v="1"/>
    <s v="Rude Staff"/>
    <x v="3"/>
  </r>
  <r>
    <n v="11989"/>
    <d v="2024-09-18T00:00:00"/>
    <x v="0"/>
    <s v="12.0"/>
    <s v="1.58"/>
    <n v="219.22"/>
    <d v="2024-09-18T00:00:00"/>
    <d v="2026-01-01T00:00:00"/>
    <x v="0"/>
    <b v="0"/>
    <n v="2"/>
    <x v="5809"/>
    <x v="833"/>
    <s v="11.0"/>
    <b v="1"/>
    <s v="Billing Error"/>
    <x v="5"/>
  </r>
  <r>
    <n v="3823"/>
    <d v="2023-03-17T00:00:00"/>
    <x v="1"/>
    <s v="8.0"/>
    <s v="1.31"/>
    <n v="166.55"/>
    <d v="2023-03-17T00:00:00"/>
    <d v="2023-07-19T00:00:00"/>
    <x v="1"/>
    <b v="0"/>
    <n v="13"/>
    <x v="5810"/>
    <x v="2104"/>
    <s v="-"/>
    <b v="0"/>
    <s v="Unknown"/>
    <x v="17"/>
  </r>
  <r>
    <n v="10970"/>
    <d v="2023-05-10T00:00:00"/>
    <x v="2"/>
    <s v="5.0"/>
    <s v="0.0"/>
    <n v="177.45"/>
    <d v="2023-05-10T00:00:00"/>
    <d v="2024-02-12T00:00:00"/>
    <x v="2"/>
    <b v="0"/>
    <n v="7"/>
    <x v="5811"/>
    <x v="4063"/>
    <s v="8.0"/>
    <b v="0"/>
    <s v="Unknown"/>
    <x v="10"/>
  </r>
  <r>
    <n v="1937"/>
    <d v="2023-12-26T00:00:00"/>
    <x v="0"/>
    <s v="5.0"/>
    <s v="0.11"/>
    <n v="185.01"/>
    <d v="2023-12-26T00:00:00"/>
    <d v="2024-11-18T00:00:00"/>
    <x v="0"/>
    <b v="0"/>
    <n v="5"/>
    <x v="5812"/>
    <x v="2570"/>
    <s v="-"/>
    <b v="0"/>
    <s v="Unknown"/>
    <x v="6"/>
  </r>
  <r>
    <n v="4988"/>
    <d v="2019-02-10T00:00:00"/>
    <x v="1"/>
    <s v="7.0"/>
    <s v="2.41"/>
    <n v="45.98"/>
    <d v="2019-02-10T00:00:00"/>
    <d v="2020-03-04T00:00:00"/>
    <x v="1"/>
    <b v="0"/>
    <n v="44"/>
    <x v="5813"/>
    <x v="1343"/>
    <s v="4.0"/>
    <b v="0"/>
    <s v="Unknown"/>
    <x v="4"/>
  </r>
  <r>
    <n v="6295"/>
    <d v="2019-01-12T00:00:00"/>
    <x v="1"/>
    <s v="10.0"/>
    <s v="1.17"/>
    <n v="248.15"/>
    <d v="2019-01-12T00:00:00"/>
    <d v="2020-06-30T00:00:00"/>
    <x v="1"/>
    <b v="0"/>
    <n v="35"/>
    <x v="5814"/>
    <x v="4064"/>
    <s v="7.0"/>
    <b v="0"/>
    <s v="Unknown"/>
    <x v="20"/>
  </r>
  <r>
    <n v="10511"/>
    <d v="2023-06-07T00:00:00"/>
    <x v="1"/>
    <s v="3.0"/>
    <s v="0.85"/>
    <n v="75.39"/>
    <d v="2026-01-01T00:00:00"/>
    <d v="2024-09-17T00:00:00"/>
    <x v="1"/>
    <b v="0"/>
    <n v="6"/>
    <x v="5815"/>
    <x v="1339"/>
    <s v="3.0"/>
    <b v="0"/>
    <s v="Unknown"/>
    <x v="11"/>
  </r>
  <r>
    <n v="8771"/>
    <d v="2024-08-28T00:00:00"/>
    <x v="3"/>
    <s v="18.0"/>
    <s v="0.0"/>
    <n v="98.01"/>
    <d v="2024-08-28T00:00:00"/>
    <d v="2024-12-05T00:00:00"/>
    <x v="3"/>
    <b v="0"/>
    <n v="7"/>
    <x v="5816"/>
    <x v="4065"/>
    <s v="15.0"/>
    <b v="0"/>
    <s v="Unknown"/>
    <x v="20"/>
  </r>
  <r>
    <n v="7942"/>
    <d v="2023-04-05T00:00:00"/>
    <x v="1"/>
    <s v="16.0"/>
    <s v="0.0"/>
    <n v="146.55000000000001"/>
    <d v="2023-04-05T00:00:00"/>
    <d v="2024-10-13T00:00:00"/>
    <x v="1"/>
    <b v="0"/>
    <n v="19"/>
    <x v="5817"/>
    <x v="4066"/>
    <s v="17.0"/>
    <b v="0"/>
    <s v="Unknown"/>
    <x v="17"/>
  </r>
  <r>
    <n v="232"/>
    <d v="2019-01-03T00:00:00"/>
    <x v="1"/>
    <s v="14.0"/>
    <s v="0.09"/>
    <n v="172.55"/>
    <d v="2019-01-03T00:00:00"/>
    <d v="2019-12-25T00:00:00"/>
    <x v="1"/>
    <b v="0"/>
    <n v="65"/>
    <x v="5818"/>
    <x v="3385"/>
    <s v="11.0"/>
    <b v="0"/>
    <s v="Unknown"/>
    <x v="19"/>
  </r>
  <r>
    <n v="1502"/>
    <d v="2023-04-16T00:00:00"/>
    <x v="3"/>
    <s v="10.0"/>
    <s v="1.93"/>
    <n v="57.08"/>
    <d v="2023-04-16T00:00:00"/>
    <d v="2024-02-02T00:00:00"/>
    <x v="3"/>
    <b v="0"/>
    <n v="18"/>
    <x v="5819"/>
    <x v="148"/>
    <s v="11.0"/>
    <b v="0"/>
    <s v="Unknown"/>
    <x v="11"/>
  </r>
  <r>
    <n v="8035"/>
    <d v="2020-10-21T00:00:00"/>
    <x v="1"/>
    <s v="11.0"/>
    <s v="2.11"/>
    <n v="248.86"/>
    <d v="2020-10-21T00:00:00"/>
    <d v="2024-09-26T00:00:00"/>
    <x v="1"/>
    <b v="0"/>
    <n v="55"/>
    <x v="5820"/>
    <x v="1391"/>
    <s v="8.0"/>
    <b v="0"/>
    <s v="Unknown"/>
    <x v="1"/>
  </r>
  <r>
    <n v="3853"/>
    <d v="2022-09-02T00:00:00"/>
    <x v="2"/>
    <s v="8.0"/>
    <s v="2.82"/>
    <n v="38.409999999999997"/>
    <d v="2022-09-02T00:00:00"/>
    <d v="2022-12-03T00:00:00"/>
    <x v="2"/>
    <b v="0"/>
    <n v="20"/>
    <x v="5821"/>
    <x v="4067"/>
    <s v="4.0"/>
    <b v="0"/>
    <s v="Unknown"/>
    <x v="11"/>
  </r>
  <r>
    <n v="10758"/>
    <d v="2019-05-06T00:00:00"/>
    <x v="1"/>
    <s v="5.0"/>
    <s v="0.0"/>
    <n v="127.49"/>
    <d v="2019-05-06T00:00:00"/>
    <d v="2021-05-21T00:00:00"/>
    <x v="1"/>
    <b v="1"/>
    <n v="15"/>
    <x v="5822"/>
    <x v="4068"/>
    <s v="1.0"/>
    <b v="1"/>
    <s v="Unknown"/>
    <x v="8"/>
  </r>
  <r>
    <n v="7659"/>
    <d v="2019-03-16T00:00:00"/>
    <x v="1"/>
    <s v="20.0"/>
    <s v="0.0"/>
    <n v="77.55"/>
    <d v="2026-01-01T00:00:00"/>
    <d v="2021-11-10T00:00:00"/>
    <x v="1"/>
    <b v="0"/>
    <n v="104"/>
    <x v="5823"/>
    <x v="4069"/>
    <s v="20.0"/>
    <b v="0"/>
    <s v="Unknown"/>
    <x v="6"/>
  </r>
  <r>
    <n v="6079"/>
    <d v="2023-08-12T00:00:00"/>
    <x v="1"/>
    <s v="11.0"/>
    <s v="0.0"/>
    <n v="72.599999999999994"/>
    <d v="2023-08-12T00:00:00"/>
    <d v="2024-09-24T00:00:00"/>
    <x v="1"/>
    <b v="0"/>
    <n v="0"/>
    <x v="14"/>
    <x v="28"/>
    <s v="11.0"/>
    <b v="0"/>
    <s v="Unknown"/>
    <x v="9"/>
  </r>
  <r>
    <n v="10802"/>
    <d v="2026-01-01T00:00:00"/>
    <x v="2"/>
    <s v="3.0"/>
    <s v="0.0"/>
    <n v="51.98"/>
    <d v="2020-08-27T00:00:00"/>
    <d v="2022-12-27T00:00:00"/>
    <x v="2"/>
    <b v="0"/>
    <n v="9"/>
    <x v="5824"/>
    <x v="1315"/>
    <s v="1.0"/>
    <b v="0"/>
    <s v="Unknown"/>
    <x v="4"/>
  </r>
  <r>
    <n v="1584"/>
    <d v="2022-05-07T00:00:00"/>
    <x v="2"/>
    <s v="4.0"/>
    <s v="1.71"/>
    <n v="107.94"/>
    <d v="2022-05-07T00:00:00"/>
    <d v="2023-03-07T00:00:00"/>
    <x v="2"/>
    <b v="0"/>
    <n v="14"/>
    <x v="5373"/>
    <x v="581"/>
    <s v="5.0"/>
    <b v="0"/>
    <s v="Unknown"/>
    <x v="13"/>
  </r>
  <r>
    <n v="3678"/>
    <d v="2026-01-01T00:00:00"/>
    <x v="1"/>
    <s v="13.0"/>
    <s v="0.0"/>
    <n v="59.57"/>
    <d v="2021-08-29T00:00:00"/>
    <d v="2023-12-07T00:00:00"/>
    <x v="1"/>
    <b v="0"/>
    <n v="40"/>
    <x v="5825"/>
    <x v="4070"/>
    <s v="11.0"/>
    <b v="1"/>
    <s v="Damaged Book"/>
    <x v="1"/>
  </r>
  <r>
    <n v="9644"/>
    <d v="2021-01-10T00:00:00"/>
    <x v="3"/>
    <s v="13.0"/>
    <s v="2.27"/>
    <n v="52.9"/>
    <d v="2021-01-10T00:00:00"/>
    <d v="2023-07-22T00:00:00"/>
    <x v="3"/>
    <b v="0"/>
    <n v="53"/>
    <x v="5826"/>
    <x v="4071"/>
    <s v="16.0"/>
    <b v="1"/>
    <s v="Late Delivery"/>
    <x v="27"/>
  </r>
  <r>
    <n v="9532"/>
    <d v="2023-07-04T00:00:00"/>
    <x v="0"/>
    <s v="7.0"/>
    <s v="Unknown"/>
    <n v="392.89"/>
    <d v="2023-07-04T00:00:00"/>
    <d v="2024-05-11T00:00:00"/>
    <x v="0"/>
    <b v="0"/>
    <n v="9"/>
    <x v="5827"/>
    <x v="4072"/>
    <s v="8.0"/>
    <b v="1"/>
    <s v="Damagedbook"/>
    <x v="33"/>
  </r>
  <r>
    <n v="10209"/>
    <d v="2020-04-19T00:00:00"/>
    <x v="2"/>
    <s v="3.0"/>
    <s v="0.0"/>
    <n v="80.540000000000006"/>
    <d v="2020-04-19T00:00:00"/>
    <d v="2022-05-01T00:00:00"/>
    <x v="2"/>
    <b v="1"/>
    <n v="11"/>
    <x v="5828"/>
    <x v="28"/>
    <s v="0.0"/>
    <b v="0"/>
    <s v="Unknown"/>
    <x v="6"/>
  </r>
  <r>
    <n v="4391"/>
    <d v="2026-01-01T00:00:00"/>
    <x v="0"/>
    <s v="9.0"/>
    <s v="0.0"/>
    <n v="264.81"/>
    <d v="2024-06-29T00:00:00"/>
    <d v="2024-12-12T00:00:00"/>
    <x v="0"/>
    <b v="0"/>
    <n v="4"/>
    <x v="14"/>
    <x v="4073"/>
    <s v="5.0"/>
    <b v="0"/>
    <s v="Unknown"/>
    <x v="1"/>
  </r>
  <r>
    <n v="3737"/>
    <d v="2020-08-23T00:00:00"/>
    <x v="2"/>
    <s v="10.0"/>
    <s v="0.0"/>
    <n v="181.28"/>
    <d v="2020-08-23T00:00:00"/>
    <d v="2023-10-17T00:00:00"/>
    <x v="2"/>
    <b v="0"/>
    <n v="50"/>
    <x v="5829"/>
    <x v="4074"/>
    <s v="7.0"/>
    <b v="0"/>
    <s v="Unknown"/>
    <x v="1"/>
  </r>
  <r>
    <n v="6971"/>
    <d v="2019-02-13T00:00:00"/>
    <x v="1"/>
    <s v="3.0"/>
    <s v="1.84"/>
    <n v="141.71"/>
    <d v="2019-02-13T00:00:00"/>
    <d v="2022-09-15T00:00:00"/>
    <x v="1"/>
    <b v="0"/>
    <n v="7"/>
    <x v="5830"/>
    <x v="4075"/>
    <s v="1.0"/>
    <b v="0"/>
    <s v="Unknown"/>
    <x v="6"/>
  </r>
  <r>
    <n v="3402"/>
    <d v="2020-09-02T00:00:00"/>
    <x v="2"/>
    <s v="5.0"/>
    <s v="0.0"/>
    <n v="119.76"/>
    <d v="2020-09-02T00:00:00"/>
    <d v="2024-07-26T00:00:00"/>
    <x v="2"/>
    <b v="0"/>
    <n v="0"/>
    <x v="5831"/>
    <x v="155"/>
    <s v="6.0"/>
    <b v="0"/>
    <s v="Unknown"/>
    <x v="7"/>
  </r>
  <r>
    <n v="7228"/>
    <d v="2022-04-04T00:00:00"/>
    <x v="3"/>
    <s v="6.0"/>
    <s v="1.25"/>
    <n v="151.76"/>
    <d v="2022-04-04T00:00:00"/>
    <d v="2024-01-23T00:00:00"/>
    <x v="3"/>
    <b v="0"/>
    <n v="19"/>
    <x v="5832"/>
    <x v="4076"/>
    <s v="-"/>
    <b v="0"/>
    <s v="Unknown"/>
    <x v="11"/>
  </r>
  <r>
    <n v="11237"/>
    <d v="2021-06-17T00:00:00"/>
    <x v="1"/>
    <s v="8.0"/>
    <s v="0.0"/>
    <n v="66.94"/>
    <d v="2021-06-17T00:00:00"/>
    <d v="2022-02-14T00:00:00"/>
    <x v="1"/>
    <b v="0"/>
    <n v="27"/>
    <x v="5833"/>
    <x v="614"/>
    <s v="8.0"/>
    <b v="1"/>
    <s v="Unknown"/>
    <x v="7"/>
  </r>
  <r>
    <n v="8684"/>
    <d v="2023-11-16T00:00:00"/>
    <x v="1"/>
    <s v="14.0"/>
    <s v="2.45"/>
    <n v="162.72999999999999"/>
    <d v="2023-11-16T00:00:00"/>
    <d v="2024-12-10T00:00:00"/>
    <x v="1"/>
    <b v="0"/>
    <n v="13"/>
    <x v="5834"/>
    <x v="1197"/>
    <s v="7.0"/>
    <b v="0"/>
    <s v="Unknown"/>
    <x v="13"/>
  </r>
  <r>
    <n v="1147"/>
    <d v="2023-03-02T00:00:00"/>
    <x v="1"/>
    <s v="15.0"/>
    <s v="Unknown"/>
    <n v="214.37"/>
    <d v="2023-03-02T00:00:00"/>
    <d v="2024-06-21T00:00:00"/>
    <x v="1"/>
    <b v="0"/>
    <n v="26"/>
    <x v="5835"/>
    <x v="4077"/>
    <s v="16.0"/>
    <b v="0"/>
    <s v="Unknown"/>
    <x v="11"/>
  </r>
  <r>
    <n v="10473"/>
    <d v="2020-05-07T00:00:00"/>
    <x v="1"/>
    <s v="16.0"/>
    <s v="1.08"/>
    <n v="191.52"/>
    <d v="2020-05-07T00:00:00"/>
    <d v="2024-01-26T00:00:00"/>
    <x v="1"/>
    <b v="0"/>
    <n v="72"/>
    <x v="5836"/>
    <x v="2125"/>
    <s v="16.0"/>
    <b v="1"/>
    <s v="Late Delivery"/>
    <x v="0"/>
  </r>
  <r>
    <n v="11565"/>
    <d v="2023-12-29T00:00:00"/>
    <x v="3"/>
    <s v="3.0"/>
    <s v="0.0"/>
    <n v="90.01"/>
    <d v="2023-12-29T00:00:00"/>
    <d v="2024-07-20T00:00:00"/>
    <x v="3"/>
    <b v="0"/>
    <n v="0"/>
    <x v="14"/>
    <x v="3226"/>
    <s v="4.0"/>
    <b v="0"/>
    <s v="Unknown"/>
    <x v="17"/>
  </r>
  <r>
    <n v="10837"/>
    <d v="2021-06-11T00:00:00"/>
    <x v="1"/>
    <s v="-"/>
    <s v="0.0"/>
    <n v="34.76"/>
    <d v="2021-06-11T00:00:00"/>
    <d v="2026-01-01T00:00:00"/>
    <x v="1"/>
    <b v="0"/>
    <n v="10"/>
    <x v="5837"/>
    <x v="4078"/>
    <s v="2.0"/>
    <b v="0"/>
    <s v="Unknown"/>
    <x v="5"/>
  </r>
  <r>
    <n v="10794"/>
    <d v="2020-10-22T00:00:00"/>
    <x v="1"/>
    <s v="6.0"/>
    <s v="0.0"/>
    <n v="296.31"/>
    <d v="2020-10-22T00:00:00"/>
    <d v="2022-04-20T00:00:00"/>
    <x v="1"/>
    <b v="0"/>
    <n v="28"/>
    <x v="5838"/>
    <x v="1901"/>
    <s v="-"/>
    <b v="0"/>
    <s v="Unknown"/>
    <x v="7"/>
  </r>
  <r>
    <n v="11663"/>
    <d v="2023-12-07T00:00:00"/>
    <x v="1"/>
    <s v="4.0"/>
    <s v="0.73"/>
    <n v="138.57"/>
    <d v="2023-12-07T00:00:00"/>
    <d v="2024-07-05T00:00:00"/>
    <x v="1"/>
    <b v="0"/>
    <n v="4"/>
    <x v="14"/>
    <x v="28"/>
    <s v="4.0"/>
    <b v="0"/>
    <s v="Unknown"/>
    <x v="22"/>
  </r>
  <r>
    <n v="7716"/>
    <d v="2019-01-22T00:00:00"/>
    <x v="2"/>
    <s v="10.0"/>
    <s v="1.23"/>
    <n v="82.64"/>
    <d v="2019-01-22T00:00:00"/>
    <d v="2026-01-01T00:00:00"/>
    <x v="2"/>
    <b v="0"/>
    <n v="0"/>
    <x v="5839"/>
    <x v="4079"/>
    <s v="7.0"/>
    <b v="1"/>
    <s v="Damaged Book"/>
    <x v="1"/>
  </r>
  <r>
    <n v="9525"/>
    <d v="2020-12-13T00:00:00"/>
    <x v="1"/>
    <s v="7.0"/>
    <s v="Unknown"/>
    <n v="119.59"/>
    <d v="2020-12-13T00:00:00"/>
    <d v="2023-09-26T00:00:00"/>
    <x v="1"/>
    <b v="0"/>
    <n v="26"/>
    <x v="5840"/>
    <x v="686"/>
    <s v="5.0"/>
    <b v="1"/>
    <s v="Late Delivery"/>
    <x v="53"/>
  </r>
  <r>
    <n v="5901"/>
    <d v="2026-01-01T00:00:00"/>
    <x v="2"/>
    <s v="8.0"/>
    <s v="1.48"/>
    <n v="457.04"/>
    <d v="2020-07-19T00:00:00"/>
    <d v="2024-11-25T00:00:00"/>
    <x v="2"/>
    <b v="0"/>
    <n v="30"/>
    <x v="5841"/>
    <x v="28"/>
    <s v="9.0"/>
    <b v="0"/>
    <s v="Unknown"/>
    <x v="18"/>
  </r>
  <r>
    <n v="8986"/>
    <d v="2022-11-20T00:00:00"/>
    <x v="1"/>
    <s v="8.0"/>
    <s v="Unknown"/>
    <n v="16.75"/>
    <d v="2022-11-20T00:00:00"/>
    <d v="2023-06-15T00:00:00"/>
    <x v="1"/>
    <b v="0"/>
    <n v="8"/>
    <x v="5842"/>
    <x v="4080"/>
    <s v="5.0"/>
    <b v="0"/>
    <s v="Unknown"/>
    <x v="6"/>
  </r>
  <r>
    <n v="10857"/>
    <d v="2019-09-01T00:00:00"/>
    <x v="1"/>
    <s v="19.0"/>
    <s v="0.31"/>
    <n v="60.92"/>
    <d v="2019-09-01T00:00:00"/>
    <d v="2026-01-01T00:00:00"/>
    <x v="1"/>
    <b v="0"/>
    <n v="92"/>
    <x v="14"/>
    <x v="3614"/>
    <s v="22.0"/>
    <b v="1"/>
    <s v="Damagedbook"/>
    <x v="28"/>
  </r>
  <r>
    <n v="4548"/>
    <d v="2019-07-31T00:00:00"/>
    <x v="1"/>
    <s v="8.0"/>
    <s v="1.53"/>
    <n v="190.44"/>
    <d v="2019-07-31T00:00:00"/>
    <d v="2022-05-15T00:00:00"/>
    <x v="1"/>
    <b v="0"/>
    <n v="45"/>
    <x v="5843"/>
    <x v="725"/>
    <s v="9.0"/>
    <b v="0"/>
    <s v="Unknown"/>
    <x v="6"/>
  </r>
  <r>
    <n v="7274"/>
    <d v="2022-08-11T00:00:00"/>
    <x v="2"/>
    <s v="16.0"/>
    <s v="0.0"/>
    <n v="200.18"/>
    <d v="2022-08-11T00:00:00"/>
    <d v="2024-10-24T00:00:00"/>
    <x v="2"/>
    <b v="0"/>
    <n v="34"/>
    <x v="5844"/>
    <x v="3928"/>
    <s v="22.0"/>
    <b v="0"/>
    <s v="Unknown"/>
    <x v="8"/>
  </r>
  <r>
    <n v="7290"/>
    <d v="2019-09-24T00:00:00"/>
    <x v="1"/>
    <s v="14.0"/>
    <s v="0.37"/>
    <n v="174.97"/>
    <d v="2019-09-24T00:00:00"/>
    <d v="2023-04-14T00:00:00"/>
    <x v="1"/>
    <b v="0"/>
    <n v="79"/>
    <x v="5845"/>
    <x v="4043"/>
    <s v="11.0"/>
    <b v="0"/>
    <s v="Unknown"/>
    <x v="11"/>
  </r>
  <r>
    <n v="5827"/>
    <d v="2020-03-30T00:00:00"/>
    <x v="1"/>
    <s v="12.0"/>
    <s v="3.66"/>
    <n v="179.32"/>
    <d v="2026-01-01T00:00:00"/>
    <d v="2022-11-27T00:00:00"/>
    <x v="1"/>
    <b v="1"/>
    <n v="46"/>
    <x v="5846"/>
    <x v="4081"/>
    <s v="-"/>
    <b v="0"/>
    <s v="Unknown"/>
    <x v="17"/>
  </r>
  <r>
    <n v="10303"/>
    <d v="2024-06-09T00:00:00"/>
    <x v="1"/>
    <s v="4.0"/>
    <s v="3.31"/>
    <n v="68.27"/>
    <d v="2024-06-09T00:00:00"/>
    <d v="2024-09-18T00:00:00"/>
    <x v="1"/>
    <b v="1"/>
    <n v="0"/>
    <x v="5847"/>
    <x v="4082"/>
    <s v="4.0"/>
    <b v="0"/>
    <s v="Unknown"/>
    <x v="20"/>
  </r>
  <r>
    <n v="10098"/>
    <d v="2024-10-28T00:00:00"/>
    <x v="0"/>
    <s v="4.0"/>
    <s v="0.0"/>
    <n v="43.16"/>
    <d v="2024-10-28T00:00:00"/>
    <d v="2024-09-24T00:00:00"/>
    <x v="0"/>
    <b v="0"/>
    <n v="0"/>
    <x v="5848"/>
    <x v="4083"/>
    <s v="5.0"/>
    <b v="0"/>
    <s v="Unknown"/>
    <x v="13"/>
  </r>
  <r>
    <n v="965"/>
    <d v="2020-01-02T00:00:00"/>
    <x v="2"/>
    <s v="13.0"/>
    <s v="0.12"/>
    <n v="51.76"/>
    <d v="2026-01-01T00:00:00"/>
    <d v="2020-12-12T00:00:00"/>
    <x v="2"/>
    <b v="0"/>
    <n v="0"/>
    <x v="5849"/>
    <x v="4084"/>
    <s v="13.0"/>
    <b v="0"/>
    <s v="Unknown"/>
    <x v="6"/>
  </r>
  <r>
    <n v="7994"/>
    <d v="2024-12-06T00:00:00"/>
    <x v="1"/>
    <s v="13.0"/>
    <s v="1.6"/>
    <n v="176.37"/>
    <d v="2024-12-06T00:00:00"/>
    <d v="2024-06-27T00:00:00"/>
    <x v="1"/>
    <b v="0"/>
    <n v="4"/>
    <x v="5850"/>
    <x v="4085"/>
    <s v="13.0"/>
    <b v="0"/>
    <s v="Unknown"/>
    <x v="10"/>
  </r>
  <r>
    <n v="24"/>
    <d v="2021-02-16T00:00:00"/>
    <x v="0"/>
    <s v="19.0"/>
    <s v="0.0"/>
    <n v="48.13"/>
    <d v="2021-02-16T00:00:00"/>
    <d v="2022-01-09T00:00:00"/>
    <x v="0"/>
    <b v="0"/>
    <n v="66"/>
    <x v="5851"/>
    <x v="4086"/>
    <s v="15.0"/>
    <b v="0"/>
    <s v="Unknown"/>
    <x v="7"/>
  </r>
  <r>
    <n v="2505"/>
    <d v="2019-05-18T00:00:00"/>
    <x v="1"/>
    <s v="10.0"/>
    <s v="0.0"/>
    <n v="147.66999999999999"/>
    <d v="2019-05-18T00:00:00"/>
    <d v="2022-08-12T00:00:00"/>
    <x v="1"/>
    <b v="0"/>
    <n v="39"/>
    <x v="5852"/>
    <x v="1448"/>
    <s v="8.0"/>
    <b v="0"/>
    <s v="Unknown"/>
    <x v="46"/>
  </r>
  <r>
    <n v="790"/>
    <d v="2020-10-30T00:00:00"/>
    <x v="0"/>
    <s v="8.0"/>
    <s v="0.19"/>
    <n v="120.53"/>
    <d v="2020-10-30T00:00:00"/>
    <d v="2024-07-30T00:00:00"/>
    <x v="0"/>
    <b v="0"/>
    <n v="28"/>
    <x v="5853"/>
    <x v="2596"/>
    <s v="-"/>
    <b v="1"/>
    <s v="Unknown"/>
    <x v="26"/>
  </r>
  <r>
    <n v="4159"/>
    <d v="2020-09-14T00:00:00"/>
    <x v="0"/>
    <s v="12.0"/>
    <s v="0.0"/>
    <n v="38.31"/>
    <d v="2020-09-14T00:00:00"/>
    <d v="2023-11-13T00:00:00"/>
    <x v="0"/>
    <b v="0"/>
    <n v="49"/>
    <x v="5854"/>
    <x v="4087"/>
    <s v="15.0"/>
    <b v="1"/>
    <s v="Late Delivery"/>
    <x v="1"/>
  </r>
  <r>
    <n v="5009"/>
    <d v="2021-10-24T00:00:00"/>
    <x v="2"/>
    <s v="4.0"/>
    <s v="3.61"/>
    <n v="199.52"/>
    <d v="2021-10-24T00:00:00"/>
    <d v="2022-10-07T00:00:00"/>
    <x v="2"/>
    <b v="0"/>
    <n v="10"/>
    <x v="5855"/>
    <x v="3735"/>
    <s v="-"/>
    <b v="0"/>
    <s v="Unknown"/>
    <x v="10"/>
  </r>
  <r>
    <n v="5240"/>
    <d v="2019-05-05T00:00:00"/>
    <x v="2"/>
    <s v="10.0"/>
    <s v="3.02"/>
    <n v="372.94"/>
    <d v="2019-05-05T00:00:00"/>
    <d v="2020-08-31T00:00:00"/>
    <x v="2"/>
    <b v="0"/>
    <n v="62"/>
    <x v="5856"/>
    <x v="162"/>
    <s v="7.0"/>
    <b v="0"/>
    <s v="Unknown"/>
    <x v="17"/>
  </r>
  <r>
    <n v="10113"/>
    <d v="2020-04-21T00:00:00"/>
    <x v="1"/>
    <s v="7.0"/>
    <s v="0.0"/>
    <n v="143.88999999999999"/>
    <d v="2020-04-21T00:00:00"/>
    <d v="2020-09-24T00:00:00"/>
    <x v="1"/>
    <b v="1"/>
    <n v="35"/>
    <x v="5857"/>
    <x v="4088"/>
    <s v="5.0"/>
    <b v="0"/>
    <s v="Unknown"/>
    <x v="2"/>
  </r>
  <r>
    <n v="7476"/>
    <d v="2019-09-16T00:00:00"/>
    <x v="3"/>
    <s v="11.0"/>
    <s v="1.63"/>
    <n v="211.91"/>
    <d v="2019-09-16T00:00:00"/>
    <d v="2021-04-26T00:00:00"/>
    <x v="3"/>
    <b v="0"/>
    <n v="53"/>
    <x v="14"/>
    <x v="4089"/>
    <s v="8.0"/>
    <b v="0"/>
    <s v="Unknown"/>
    <x v="17"/>
  </r>
  <r>
    <n v="5048"/>
    <d v="2021-01-15T00:00:00"/>
    <x v="0"/>
    <s v="13.0"/>
    <s v="0.0"/>
    <n v="158.43"/>
    <d v="2026-01-01T00:00:00"/>
    <d v="2021-04-23T00:00:00"/>
    <x v="0"/>
    <b v="0"/>
    <n v="49"/>
    <x v="5858"/>
    <x v="4090"/>
    <s v="15.0"/>
    <b v="0"/>
    <s v="Unknown"/>
    <x v="11"/>
  </r>
  <r>
    <n v="11674"/>
    <d v="2020-08-19T00:00:00"/>
    <x v="2"/>
    <s v="19.0"/>
    <s v="0.0"/>
    <n v="34.840000000000003"/>
    <d v="2020-08-19T00:00:00"/>
    <d v="2021-01-17T00:00:00"/>
    <x v="2"/>
    <b v="0"/>
    <n v="0"/>
    <x v="14"/>
    <x v="4091"/>
    <s v="21.0"/>
    <b v="0"/>
    <s v="Unknown"/>
    <x v="0"/>
  </r>
  <r>
    <n v="5759"/>
    <d v="2024-09-01T00:00:00"/>
    <x v="1"/>
    <s v="-"/>
    <s v="2.46"/>
    <n v="76.13"/>
    <d v="2024-09-01T00:00:00"/>
    <d v="2024-12-09T00:00:00"/>
    <x v="1"/>
    <b v="0"/>
    <n v="4"/>
    <x v="5859"/>
    <x v="4092"/>
    <s v="11.0"/>
    <b v="0"/>
    <s v="Unknown"/>
    <x v="13"/>
  </r>
  <r>
    <n v="1163"/>
    <d v="2023-08-21T00:00:00"/>
    <x v="3"/>
    <s v="18.0"/>
    <s v="1.75"/>
    <n v="185.56"/>
    <d v="2023-08-21T00:00:00"/>
    <d v="2024-01-05T00:00:00"/>
    <x v="3"/>
    <b v="1"/>
    <n v="0"/>
    <x v="14"/>
    <x v="4017"/>
    <s v="13.0"/>
    <b v="0"/>
    <s v="Unknown"/>
    <x v="1"/>
  </r>
  <r>
    <n v="7455"/>
    <d v="2020-06-01T00:00:00"/>
    <x v="1"/>
    <s v="13.0"/>
    <s v="Unknown"/>
    <n v="257.19"/>
    <d v="2020-06-01T00:00:00"/>
    <d v="2022-07-30T00:00:00"/>
    <x v="1"/>
    <b v="0"/>
    <n v="63"/>
    <x v="5860"/>
    <x v="2336"/>
    <s v="12.0"/>
    <b v="1"/>
    <s v="Unknown"/>
    <x v="11"/>
  </r>
  <r>
    <n v="6709"/>
    <d v="2023-04-11T00:00:00"/>
    <x v="1"/>
    <s v="2.0"/>
    <s v="2.34"/>
    <n v="44.24"/>
    <d v="2023-04-11T00:00:00"/>
    <d v="2024-04-25T00:00:00"/>
    <x v="1"/>
    <b v="0"/>
    <n v="0"/>
    <x v="5861"/>
    <x v="4093"/>
    <s v="1.0"/>
    <b v="0"/>
    <s v="Unknown"/>
    <x v="49"/>
  </r>
  <r>
    <n v="7866"/>
    <d v="2019-11-14T00:00:00"/>
    <x v="2"/>
    <s v="15.0"/>
    <s v="0.13"/>
    <n v="151.86000000000001"/>
    <d v="2019-11-14T00:00:00"/>
    <d v="2024-10-20T00:00:00"/>
    <x v="2"/>
    <b v="0"/>
    <n v="61"/>
    <x v="5862"/>
    <x v="3085"/>
    <s v="9.0"/>
    <b v="0"/>
    <s v="Unknown"/>
    <x v="6"/>
  </r>
  <r>
    <n v="10756"/>
    <d v="2019-07-06T00:00:00"/>
    <x v="1"/>
    <s v="12.0"/>
    <s v="0.13"/>
    <n v="109.57"/>
    <d v="2019-07-06T00:00:00"/>
    <d v="2022-09-11T00:00:00"/>
    <x v="1"/>
    <b v="0"/>
    <n v="64"/>
    <x v="5863"/>
    <x v="2925"/>
    <s v="7.0"/>
    <b v="0"/>
    <s v="Unknown"/>
    <x v="13"/>
  </r>
  <r>
    <n v="9602"/>
    <d v="2024-11-14T00:00:00"/>
    <x v="0"/>
    <s v="7.0"/>
    <s v="Unknown"/>
    <n v="212.9"/>
    <d v="2024-11-14T00:00:00"/>
    <d v="2024-09-14T00:00:00"/>
    <x v="0"/>
    <b v="1"/>
    <n v="0"/>
    <x v="5864"/>
    <x v="28"/>
    <s v="-"/>
    <b v="0"/>
    <s v="Unknown"/>
    <x v="19"/>
  </r>
  <r>
    <n v="6210"/>
    <d v="2021-01-14T00:00:00"/>
    <x v="1"/>
    <s v="14.0"/>
    <s v="2.76"/>
    <n v="139.27000000000001"/>
    <d v="2021-01-14T00:00:00"/>
    <d v="2023-07-28T00:00:00"/>
    <x v="1"/>
    <b v="1"/>
    <n v="0"/>
    <x v="5865"/>
    <x v="4094"/>
    <s v="14.0"/>
    <b v="0"/>
    <s v="Unknown"/>
    <x v="9"/>
  </r>
  <r>
    <n v="9701"/>
    <d v="2021-12-25T00:00:00"/>
    <x v="0"/>
    <s v="6.0"/>
    <s v="Unknown"/>
    <n v="203.94"/>
    <d v="2021-12-25T00:00:00"/>
    <d v="2022-12-21T00:00:00"/>
    <x v="0"/>
    <b v="1"/>
    <n v="12"/>
    <x v="5866"/>
    <x v="1859"/>
    <s v="7.0"/>
    <b v="1"/>
    <s v="Website Issue"/>
    <x v="18"/>
  </r>
  <r>
    <n v="3465"/>
    <d v="2020-08-04T00:00:00"/>
    <x v="2"/>
    <s v="13.0"/>
    <s v="0.0"/>
    <n v="125.83"/>
    <d v="2020-08-04T00:00:00"/>
    <d v="2024-12-03T00:00:00"/>
    <x v="2"/>
    <b v="0"/>
    <n v="40"/>
    <x v="5867"/>
    <x v="254"/>
    <s v="13.0"/>
    <b v="1"/>
    <s v="Billing Error"/>
    <x v="0"/>
  </r>
  <r>
    <n v="10016"/>
    <d v="2021-05-06T00:00:00"/>
    <x v="1"/>
    <s v="10.0"/>
    <s v="0.0"/>
    <n v="104.72"/>
    <d v="2021-05-06T00:00:00"/>
    <d v="2023-05-20T00:00:00"/>
    <x v="1"/>
    <b v="0"/>
    <n v="33"/>
    <x v="14"/>
    <x v="4095"/>
    <s v="8.0"/>
    <b v="0"/>
    <s v="Unknown"/>
    <x v="6"/>
  </r>
  <r>
    <n v="10103"/>
    <d v="2022-02-03T00:00:00"/>
    <x v="0"/>
    <s v="8.0"/>
    <s v="0.5"/>
    <n v="91.82"/>
    <d v="2026-01-01T00:00:00"/>
    <d v="2023-03-01T00:00:00"/>
    <x v="0"/>
    <b v="0"/>
    <n v="21"/>
    <x v="14"/>
    <x v="4096"/>
    <s v="9.0"/>
    <b v="0"/>
    <s v="Unknown"/>
    <x v="0"/>
  </r>
  <r>
    <n v="4316"/>
    <d v="2022-02-12T00:00:00"/>
    <x v="0"/>
    <s v="15.0"/>
    <s v="1.44"/>
    <n v="161.49"/>
    <d v="2022-02-12T00:00:00"/>
    <d v="2022-11-11T00:00:00"/>
    <x v="0"/>
    <b v="0"/>
    <n v="39"/>
    <x v="5868"/>
    <x v="4097"/>
    <s v="14.0"/>
    <b v="0"/>
    <s v="Unknown"/>
    <x v="3"/>
  </r>
  <r>
    <n v="3960"/>
    <d v="2019-06-01T00:00:00"/>
    <x v="2"/>
    <s v="15.0"/>
    <s v="0.0"/>
    <n v="115.87"/>
    <d v="2019-06-01T00:00:00"/>
    <d v="2020-12-02T00:00:00"/>
    <x v="2"/>
    <b v="0"/>
    <n v="75"/>
    <x v="14"/>
    <x v="220"/>
    <s v="9.0"/>
    <b v="0"/>
    <s v="Unknown"/>
    <x v="6"/>
  </r>
  <r>
    <n v="3816"/>
    <d v="2023-01-20T00:00:00"/>
    <x v="1"/>
    <s v="3.0"/>
    <s v="0.0"/>
    <n v="129.69"/>
    <d v="2026-01-01T00:00:00"/>
    <d v="2024-01-05T00:00:00"/>
    <x v="1"/>
    <b v="0"/>
    <n v="7"/>
    <x v="5869"/>
    <x v="607"/>
    <s v="1.0"/>
    <b v="0"/>
    <s v="Unknown"/>
    <x v="11"/>
  </r>
  <r>
    <n v="7913"/>
    <d v="2020-09-16T00:00:00"/>
    <x v="2"/>
    <s v="3.0"/>
    <s v="0.94"/>
    <n v="156.58000000000001"/>
    <d v="2020-09-16T00:00:00"/>
    <d v="2024-08-17T00:00:00"/>
    <x v="2"/>
    <b v="0"/>
    <n v="11"/>
    <x v="5870"/>
    <x v="3861"/>
    <s v="4.0"/>
    <b v="0"/>
    <s v="Unknown"/>
    <x v="18"/>
  </r>
  <r>
    <n v="5805"/>
    <d v="2023-01-10T00:00:00"/>
    <x v="2"/>
    <s v="19.0"/>
    <s v="0.59"/>
    <n v="121.41"/>
    <d v="2023-01-10T00:00:00"/>
    <d v="2024-03-13T00:00:00"/>
    <x v="2"/>
    <b v="1"/>
    <n v="27"/>
    <x v="5871"/>
    <x v="3677"/>
    <s v="17.0"/>
    <b v="0"/>
    <s v="Unknown"/>
    <x v="1"/>
  </r>
  <r>
    <n v="5464"/>
    <d v="2019-04-05T00:00:00"/>
    <x v="0"/>
    <s v="12.0"/>
    <s v="4.22"/>
    <n v="81.42"/>
    <d v="2019-04-05T00:00:00"/>
    <d v="2021-07-24T00:00:00"/>
    <x v="0"/>
    <b v="1"/>
    <n v="43"/>
    <x v="5872"/>
    <x v="4098"/>
    <s v="12.0"/>
    <b v="0"/>
    <s v="Unknown"/>
    <x v="2"/>
  </r>
  <r>
    <n v="4042"/>
    <d v="2021-04-26T00:00:00"/>
    <x v="2"/>
    <s v="1.0"/>
    <s v="0.0"/>
    <n v="140.30000000000001"/>
    <d v="2021-04-26T00:00:00"/>
    <d v="2023-06-08T00:00:00"/>
    <x v="2"/>
    <b v="0"/>
    <n v="6"/>
    <x v="5873"/>
    <x v="3010"/>
    <s v="2.0"/>
    <b v="0"/>
    <s v="Unknown"/>
    <x v="7"/>
  </r>
  <r>
    <n v="5917"/>
    <d v="2019-12-19T00:00:00"/>
    <x v="1"/>
    <s v="10.0"/>
    <s v="0.0"/>
    <n v="56.51"/>
    <d v="2019-12-19T00:00:00"/>
    <d v="2022-06-09T00:00:00"/>
    <x v="1"/>
    <b v="0"/>
    <n v="49"/>
    <x v="5874"/>
    <x v="2944"/>
    <s v="10.0"/>
    <b v="0"/>
    <s v="Unknown"/>
    <x v="8"/>
  </r>
  <r>
    <n v="6105"/>
    <d v="2024-08-09T00:00:00"/>
    <x v="1"/>
    <s v="-"/>
    <s v="Unknown"/>
    <n v="56.75"/>
    <d v="2024-08-09T00:00:00"/>
    <d v="2024-12-28T00:00:00"/>
    <x v="1"/>
    <b v="0"/>
    <n v="5"/>
    <x v="5875"/>
    <x v="4099"/>
    <s v="13.0"/>
    <b v="0"/>
    <s v="Unknown"/>
    <x v="3"/>
  </r>
  <r>
    <n v="7944"/>
    <d v="2019-09-30T00:00:00"/>
    <x v="1"/>
    <s v="3.0"/>
    <s v="0.0"/>
    <n v="56.11"/>
    <d v="2019-09-30T00:00:00"/>
    <d v="2020-06-04T00:00:00"/>
    <x v="1"/>
    <b v="1"/>
    <n v="9"/>
    <x v="5876"/>
    <x v="559"/>
    <s v="1.0"/>
    <b v="0"/>
    <s v="Unknown"/>
    <x v="17"/>
  </r>
  <r>
    <n v="8583"/>
    <d v="2022-07-30T00:00:00"/>
    <x v="2"/>
    <s v="13.0"/>
    <s v="1.32"/>
    <n v="84.66"/>
    <d v="2026-01-01T00:00:00"/>
    <d v="2024-01-06T00:00:00"/>
    <x v="2"/>
    <b v="0"/>
    <n v="30"/>
    <x v="5877"/>
    <x v="4100"/>
    <s v="9.0"/>
    <b v="0"/>
    <s v="Unknown"/>
    <x v="1"/>
  </r>
  <r>
    <n v="3023"/>
    <d v="2019-01-20T00:00:00"/>
    <x v="2"/>
    <s v="11.0"/>
    <s v="0.0"/>
    <n v="467.85"/>
    <d v="2019-01-20T00:00:00"/>
    <d v="2020-03-09T00:00:00"/>
    <x v="2"/>
    <b v="0"/>
    <n v="57"/>
    <x v="5878"/>
    <x v="1582"/>
    <s v="9.0"/>
    <b v="0"/>
    <s v="Unknown"/>
    <x v="18"/>
  </r>
  <r>
    <n v="8510"/>
    <d v="2020-11-03T00:00:00"/>
    <x v="2"/>
    <s v="7.0"/>
    <s v="0.46"/>
    <n v="98.72"/>
    <d v="2020-11-03T00:00:00"/>
    <d v="2024-08-06T00:00:00"/>
    <x v="2"/>
    <b v="0"/>
    <n v="28"/>
    <x v="5879"/>
    <x v="433"/>
    <s v="5.0"/>
    <b v="0"/>
    <s v="Unknown"/>
    <x v="1"/>
  </r>
  <r>
    <n v="5055"/>
    <d v="2019-09-14T00:00:00"/>
    <x v="3"/>
    <s v="7.0"/>
    <s v="1.07"/>
    <n v="155.83000000000001"/>
    <d v="2019-09-14T00:00:00"/>
    <d v="2020-09-04T00:00:00"/>
    <x v="3"/>
    <b v="0"/>
    <n v="39"/>
    <x v="5880"/>
    <x v="113"/>
    <s v="5.0"/>
    <b v="1"/>
    <s v="Unknown"/>
    <x v="4"/>
  </r>
  <r>
    <n v="5582"/>
    <d v="2023-02-05T00:00:00"/>
    <x v="1"/>
    <s v="9.0"/>
    <s v="0.0"/>
    <n v="26.05"/>
    <d v="2023-02-05T00:00:00"/>
    <d v="2024-03-23T00:00:00"/>
    <x v="1"/>
    <b v="0"/>
    <n v="17"/>
    <x v="5881"/>
    <x v="3506"/>
    <s v="8.0"/>
    <b v="0"/>
    <s v="Unknown"/>
    <x v="1"/>
  </r>
  <r>
    <n v="10613"/>
    <d v="2020-12-18T00:00:00"/>
    <x v="2"/>
    <s v="8.0"/>
    <s v="1.1"/>
    <n v="134.25"/>
    <d v="2020-12-18T00:00:00"/>
    <d v="2026-01-01T00:00:00"/>
    <x v="2"/>
    <b v="0"/>
    <n v="16"/>
    <x v="5882"/>
    <x v="4101"/>
    <s v="8.0"/>
    <b v="0"/>
    <s v="Unknown"/>
    <x v="6"/>
  </r>
  <r>
    <n v="9567"/>
    <d v="2020-08-06T00:00:00"/>
    <x v="1"/>
    <s v="14.0"/>
    <s v="3.01"/>
    <n v="158.58000000000001"/>
    <d v="2020-08-06T00:00:00"/>
    <d v="2024-02-13T00:00:00"/>
    <x v="1"/>
    <b v="0"/>
    <n v="46"/>
    <x v="5883"/>
    <x v="3443"/>
    <s v="9.0"/>
    <b v="1"/>
    <s v="Rude Staff"/>
    <x v="4"/>
  </r>
  <r>
    <n v="4908"/>
    <d v="2019-09-06T00:00:00"/>
    <x v="1"/>
    <s v="18.0"/>
    <s v="0.0"/>
    <n v="60.37"/>
    <d v="2026-01-01T00:00:00"/>
    <d v="2024-04-27T00:00:00"/>
    <x v="1"/>
    <b v="1"/>
    <n v="0"/>
    <x v="5884"/>
    <x v="1445"/>
    <s v="-"/>
    <b v="0"/>
    <s v="Unknown"/>
    <x v="2"/>
  </r>
  <r>
    <n v="10271"/>
    <d v="2023-11-13T00:00:00"/>
    <x v="1"/>
    <s v="14.0"/>
    <s v="2.29"/>
    <n v="43.26"/>
    <d v="2023-11-13T00:00:00"/>
    <d v="2024-04-23T00:00:00"/>
    <x v="1"/>
    <b v="1"/>
    <n v="14"/>
    <x v="5885"/>
    <x v="4102"/>
    <s v="-"/>
    <b v="0"/>
    <s v="Unknown"/>
    <x v="11"/>
  </r>
  <r>
    <n v="11962"/>
    <d v="2020-08-14T00:00:00"/>
    <x v="1"/>
    <s v="4.0"/>
    <s v="0.0"/>
    <n v="13.63"/>
    <d v="2020-08-14T00:00:00"/>
    <d v="2022-05-30T00:00:00"/>
    <x v="1"/>
    <b v="0"/>
    <n v="22"/>
    <x v="14"/>
    <x v="2580"/>
    <s v="4.0"/>
    <b v="0"/>
    <s v="Unknown"/>
    <x v="7"/>
  </r>
  <r>
    <n v="7328"/>
    <d v="2026-01-01T00:00:00"/>
    <x v="2"/>
    <s v="12.0"/>
    <s v="0.0"/>
    <n v="187"/>
    <d v="2021-03-27T00:00:00"/>
    <d v="2022-08-28T00:00:00"/>
    <x v="2"/>
    <b v="1"/>
    <n v="42"/>
    <x v="5886"/>
    <x v="4103"/>
    <s v="-"/>
    <b v="0"/>
    <s v="Unknown"/>
    <x v="19"/>
  </r>
  <r>
    <n v="8747"/>
    <d v="2020-04-29T00:00:00"/>
    <x v="1"/>
    <s v="9.0"/>
    <s v="1.8"/>
    <n v="103.77"/>
    <d v="2020-04-29T00:00:00"/>
    <d v="2023-04-19T00:00:00"/>
    <x v="1"/>
    <b v="0"/>
    <n v="33"/>
    <x v="5887"/>
    <x v="4104"/>
    <s v="8.0"/>
    <b v="0"/>
    <s v="Unknown"/>
    <x v="6"/>
  </r>
  <r>
    <n v="2035"/>
    <d v="2019-01-20T00:00:00"/>
    <x v="1"/>
    <s v="-"/>
    <s v="0.59"/>
    <n v="120.46"/>
    <d v="2019-01-20T00:00:00"/>
    <d v="2026-01-01T00:00:00"/>
    <x v="1"/>
    <b v="0"/>
    <n v="76"/>
    <x v="5888"/>
    <x v="3570"/>
    <s v="13.0"/>
    <b v="0"/>
    <s v="Unknown"/>
    <x v="9"/>
  </r>
  <r>
    <n v="379"/>
    <d v="2026-01-01T00:00:00"/>
    <x v="1"/>
    <s v="5.0"/>
    <s v="1.13"/>
    <n v="21.84"/>
    <d v="2020-06-11T00:00:00"/>
    <d v="2024-05-19T00:00:00"/>
    <x v="1"/>
    <b v="0"/>
    <n v="0"/>
    <x v="5889"/>
    <x v="701"/>
    <s v="2.0"/>
    <b v="0"/>
    <s v="Unknown"/>
    <x v="12"/>
  </r>
  <r>
    <n v="10127"/>
    <d v="2020-10-24T00:00:00"/>
    <x v="3"/>
    <s v="12.0"/>
    <s v="0.0"/>
    <n v="424.64"/>
    <d v="2020-10-24T00:00:00"/>
    <d v="2024-11-19T00:00:00"/>
    <x v="3"/>
    <b v="0"/>
    <n v="58"/>
    <x v="5890"/>
    <x v="3236"/>
    <s v="12.0"/>
    <b v="0"/>
    <s v="Unknown"/>
    <x v="11"/>
  </r>
  <r>
    <n v="4249"/>
    <d v="2024-03-06T00:00:00"/>
    <x v="0"/>
    <s v="8.0"/>
    <s v="1.82"/>
    <n v="341.98"/>
    <d v="2024-03-06T00:00:00"/>
    <d v="2024-10-13T00:00:00"/>
    <x v="0"/>
    <b v="0"/>
    <n v="4"/>
    <x v="5891"/>
    <x v="1752"/>
    <s v="5.0"/>
    <b v="1"/>
    <s v="Rude Staff"/>
    <x v="10"/>
  </r>
  <r>
    <n v="2599"/>
    <d v="2024-08-13T00:00:00"/>
    <x v="0"/>
    <s v="-"/>
    <s v="1.03"/>
    <n v="153.74"/>
    <d v="2024-08-13T00:00:00"/>
    <d v="2024-12-29T00:00:00"/>
    <x v="0"/>
    <b v="0"/>
    <n v="0"/>
    <x v="5892"/>
    <x v="983"/>
    <s v="3.0"/>
    <b v="0"/>
    <s v="Unknown"/>
    <x v="10"/>
  </r>
  <r>
    <n v="9752"/>
    <d v="2021-07-13T00:00:00"/>
    <x v="0"/>
    <s v="15.0"/>
    <s v="0.0"/>
    <n v="18.489999999999998"/>
    <d v="2021-07-13T00:00:00"/>
    <d v="2023-06-08T00:00:00"/>
    <x v="0"/>
    <b v="1"/>
    <n v="57"/>
    <x v="5893"/>
    <x v="2640"/>
    <s v="10.0"/>
    <b v="0"/>
    <s v="Unknown"/>
    <x v="15"/>
  </r>
  <r>
    <n v="3166"/>
    <d v="2022-11-22T00:00:00"/>
    <x v="2"/>
    <s v="10.0"/>
    <s v="Unknown"/>
    <n v="120.99"/>
    <d v="2022-11-22T00:00:00"/>
    <d v="2023-11-22T00:00:00"/>
    <x v="2"/>
    <b v="0"/>
    <n v="14"/>
    <x v="5894"/>
    <x v="2553"/>
    <s v="8.0"/>
    <b v="1"/>
    <s v="Unknown"/>
    <x v="21"/>
  </r>
  <r>
    <n v="7486"/>
    <d v="2020-12-17T00:00:00"/>
    <x v="1"/>
    <s v="16.0"/>
    <s v="0.0"/>
    <n v="76.989999999999995"/>
    <d v="2020-12-17T00:00:00"/>
    <d v="2024-05-23T00:00:00"/>
    <x v="1"/>
    <b v="0"/>
    <n v="57"/>
    <x v="5895"/>
    <x v="4105"/>
    <s v="-"/>
    <b v="0"/>
    <s v="Unknown"/>
    <x v="10"/>
  </r>
  <r>
    <n v="644"/>
    <d v="2020-09-14T00:00:00"/>
    <x v="0"/>
    <s v="14.0"/>
    <s v="2.31"/>
    <n v="65.08"/>
    <d v="2020-09-14T00:00:00"/>
    <d v="2024-08-26T00:00:00"/>
    <x v="0"/>
    <b v="0"/>
    <n v="44"/>
    <x v="5896"/>
    <x v="2561"/>
    <s v="10.0"/>
    <b v="0"/>
    <s v="Unknown"/>
    <x v="13"/>
  </r>
  <r>
    <n v="7251"/>
    <d v="2021-08-20T00:00:00"/>
    <x v="0"/>
    <s v="5.0"/>
    <s v="0.33"/>
    <n v="98.99"/>
    <d v="2021-08-20T00:00:00"/>
    <d v="2024-07-18T00:00:00"/>
    <x v="0"/>
    <b v="0"/>
    <n v="11"/>
    <x v="5897"/>
    <x v="2326"/>
    <s v="5.0"/>
    <b v="0"/>
    <s v="Unknown"/>
    <x v="22"/>
  </r>
  <r>
    <n v="3701"/>
    <d v="2019-07-27T00:00:00"/>
    <x v="1"/>
    <s v="10.0"/>
    <s v="0.0"/>
    <n v="162.76"/>
    <d v="2019-07-27T00:00:00"/>
    <d v="2021-05-01T00:00:00"/>
    <x v="1"/>
    <b v="1"/>
    <n v="41"/>
    <x v="5898"/>
    <x v="4106"/>
    <s v="-"/>
    <b v="0"/>
    <s v="Unknown"/>
    <x v="15"/>
  </r>
  <r>
    <n v="4482"/>
    <d v="2019-11-15T00:00:00"/>
    <x v="3"/>
    <s v="8.0"/>
    <s v="0.0"/>
    <n v="24.39"/>
    <d v="2019-11-15T00:00:00"/>
    <d v="2021-10-04T00:00:00"/>
    <x v="3"/>
    <b v="0"/>
    <n v="35"/>
    <x v="5899"/>
    <x v="1991"/>
    <s v="7.0"/>
    <b v="1"/>
    <s v="Damaged Book"/>
    <x v="4"/>
  </r>
  <r>
    <n v="11466"/>
    <d v="2024-09-15T00:00:00"/>
    <x v="1"/>
    <s v="15.0"/>
    <s v="0.0"/>
    <n v="83.53"/>
    <d v="2024-09-15T00:00:00"/>
    <d v="2024-04-12T00:00:00"/>
    <x v="1"/>
    <b v="0"/>
    <n v="2"/>
    <x v="5900"/>
    <x v="3009"/>
    <s v="-"/>
    <b v="1"/>
    <s v="Website Issue"/>
    <x v="1"/>
  </r>
  <r>
    <n v="6843"/>
    <d v="2021-09-23T00:00:00"/>
    <x v="2"/>
    <s v="15.0"/>
    <s v="Unknown"/>
    <n v="129.61000000000001"/>
    <d v="2026-01-01T00:00:00"/>
    <d v="2026-01-01T00:00:00"/>
    <x v="2"/>
    <b v="0"/>
    <n v="44"/>
    <x v="5901"/>
    <x v="384"/>
    <s v="15.0"/>
    <b v="1"/>
    <s v="Website Issue"/>
    <x v="1"/>
  </r>
  <r>
    <n v="42"/>
    <d v="2022-11-26T00:00:00"/>
    <x v="2"/>
    <s v="8.0"/>
    <s v="0.42"/>
    <n v="200.89"/>
    <d v="2022-11-26T00:00:00"/>
    <d v="2024-12-01T00:00:00"/>
    <x v="2"/>
    <b v="0"/>
    <n v="14"/>
    <x v="5902"/>
    <x v="1432"/>
    <s v="7.0"/>
    <b v="1"/>
    <s v="Unknown"/>
    <x v="24"/>
  </r>
  <r>
    <n v="10824"/>
    <d v="2023-11-24T00:00:00"/>
    <x v="1"/>
    <s v="13.0"/>
    <s v="0.0"/>
    <n v="46.25"/>
    <d v="2023-11-24T00:00:00"/>
    <d v="2024-09-11T00:00:00"/>
    <x v="1"/>
    <b v="0"/>
    <n v="11"/>
    <x v="5903"/>
    <x v="4107"/>
    <s v="6.0"/>
    <b v="0"/>
    <s v="Unknown"/>
    <x v="18"/>
  </r>
  <r>
    <n v="3273"/>
    <d v="2023-05-12T00:00:00"/>
    <x v="1"/>
    <s v="18.0"/>
    <s v="1.5"/>
    <n v="108.5"/>
    <d v="2023-05-12T00:00:00"/>
    <d v="2024-05-12T00:00:00"/>
    <x v="1"/>
    <b v="0"/>
    <n v="0"/>
    <x v="5904"/>
    <x v="437"/>
    <s v="14.0"/>
    <b v="0"/>
    <s v="Unknown"/>
    <x v="22"/>
  </r>
  <r>
    <n v="9227"/>
    <d v="2022-06-20T00:00:00"/>
    <x v="0"/>
    <s v="2.0"/>
    <s v="Unknown"/>
    <n v="185.85"/>
    <d v="2022-06-20T00:00:00"/>
    <d v="2023-06-05T00:00:00"/>
    <x v="0"/>
    <b v="1"/>
    <n v="0"/>
    <x v="5905"/>
    <x v="4108"/>
    <s v="2.0"/>
    <b v="0"/>
    <s v="Unknown"/>
    <x v="19"/>
  </r>
  <r>
    <n v="8067"/>
    <d v="2023-08-04T00:00:00"/>
    <x v="3"/>
    <s v="-"/>
    <s v="1.33"/>
    <n v="176.97"/>
    <d v="2026-01-01T00:00:00"/>
    <d v="2024-06-10T00:00:00"/>
    <x v="3"/>
    <b v="1"/>
    <n v="13"/>
    <x v="5906"/>
    <x v="33"/>
    <s v="10.0"/>
    <b v="0"/>
    <s v="Unknown"/>
    <x v="8"/>
  </r>
  <r>
    <n v="2300"/>
    <d v="2023-09-03T00:00:00"/>
    <x v="0"/>
    <s v="15.0"/>
    <s v="3.44"/>
    <n v="154.53"/>
    <d v="2023-09-03T00:00:00"/>
    <d v="2024-08-09T00:00:00"/>
    <x v="0"/>
    <b v="1"/>
    <n v="18"/>
    <x v="5907"/>
    <x v="526"/>
    <s v="15.0"/>
    <b v="0"/>
    <s v="Unknown"/>
    <x v="2"/>
  </r>
  <r>
    <n v="4103"/>
    <d v="2026-01-01T00:00:00"/>
    <x v="3"/>
    <s v="5.0"/>
    <s v="0.97"/>
    <n v="96.33"/>
    <d v="2021-08-11T00:00:00"/>
    <d v="2026-01-01T00:00:00"/>
    <x v="3"/>
    <b v="0"/>
    <n v="13"/>
    <x v="5908"/>
    <x v="28"/>
    <s v="1.0"/>
    <b v="0"/>
    <s v="Unknown"/>
    <x v="0"/>
  </r>
  <r>
    <n v="4595"/>
    <d v="2021-09-22T00:00:00"/>
    <x v="0"/>
    <s v="17.0"/>
    <s v="0.0"/>
    <n v="104.95"/>
    <d v="2021-09-22T00:00:00"/>
    <d v="2022-02-10T00:00:00"/>
    <x v="0"/>
    <b v="1"/>
    <n v="45"/>
    <x v="5909"/>
    <x v="3321"/>
    <s v="17.0"/>
    <b v="0"/>
    <s v="Unknown"/>
    <x v="17"/>
  </r>
  <r>
    <n v="10112"/>
    <d v="2023-09-25T00:00:00"/>
    <x v="1"/>
    <s v="3.0"/>
    <s v="2.88"/>
    <n v="83.24"/>
    <d v="2023-09-25T00:00:00"/>
    <d v="2024-12-23T00:00:00"/>
    <x v="1"/>
    <b v="1"/>
    <n v="1"/>
    <x v="5910"/>
    <x v="3328"/>
    <s v="4.0"/>
    <b v="0"/>
    <s v="Unknown"/>
    <x v="22"/>
  </r>
  <r>
    <n v="9398"/>
    <d v="2024-08-18T00:00:00"/>
    <x v="1"/>
    <s v="16.0"/>
    <s v="0.0"/>
    <n v="65.430000000000007"/>
    <d v="2024-08-18T00:00:00"/>
    <d v="2024-12-07T00:00:00"/>
    <x v="1"/>
    <b v="0"/>
    <n v="7"/>
    <x v="5911"/>
    <x v="4109"/>
    <s v="12.0"/>
    <b v="0"/>
    <s v="Unknown"/>
    <x v="1"/>
  </r>
  <r>
    <n v="7172"/>
    <d v="2020-04-11T00:00:00"/>
    <x v="2"/>
    <s v="5.0"/>
    <s v="0.0"/>
    <n v="95.27"/>
    <d v="2020-04-11T00:00:00"/>
    <d v="2021-08-20T00:00:00"/>
    <x v="2"/>
    <b v="0"/>
    <n v="19"/>
    <x v="5912"/>
    <x v="28"/>
    <s v="5.0"/>
    <b v="0"/>
    <s v="Unknown"/>
    <x v="9"/>
  </r>
  <r>
    <n v="427"/>
    <d v="2024-12-11T00:00:00"/>
    <x v="3"/>
    <s v="12.0"/>
    <s v="0.87"/>
    <n v="222.85"/>
    <d v="2024-12-11T00:00:00"/>
    <d v="2024-05-24T00:00:00"/>
    <x v="3"/>
    <b v="0"/>
    <n v="3"/>
    <x v="5913"/>
    <x v="4110"/>
    <s v="12.0"/>
    <b v="0"/>
    <s v="Unknown"/>
    <x v="11"/>
  </r>
  <r>
    <n v="10248"/>
    <d v="2019-01-09T00:00:00"/>
    <x v="3"/>
    <s v="-"/>
    <s v="1.07"/>
    <n v="2.94"/>
    <d v="2019-01-09T00:00:00"/>
    <d v="2022-06-12T00:00:00"/>
    <x v="3"/>
    <b v="0"/>
    <n v="86"/>
    <x v="5914"/>
    <x v="4111"/>
    <s v="10.0"/>
    <b v="0"/>
    <s v="Unknown"/>
    <x v="1"/>
  </r>
  <r>
    <n v="8413"/>
    <d v="2020-01-24T00:00:00"/>
    <x v="0"/>
    <s v="14.0"/>
    <s v="0.0"/>
    <n v="128.31"/>
    <d v="2020-01-24T00:00:00"/>
    <d v="2026-01-01T00:00:00"/>
    <x v="0"/>
    <b v="0"/>
    <n v="59"/>
    <x v="5915"/>
    <x v="1493"/>
    <s v="14.0"/>
    <b v="0"/>
    <s v="Unknown"/>
    <x v="34"/>
  </r>
  <r>
    <n v="7673"/>
    <d v="2020-09-04T00:00:00"/>
    <x v="3"/>
    <s v="10.0"/>
    <s v="1.55"/>
    <n v="126.83"/>
    <d v="2020-09-04T00:00:00"/>
    <d v="2022-10-06T00:00:00"/>
    <x v="3"/>
    <b v="1"/>
    <n v="31"/>
    <x v="5916"/>
    <x v="4112"/>
    <s v="11.0"/>
    <b v="1"/>
    <s v="Billing Error"/>
    <x v="8"/>
  </r>
  <r>
    <n v="11765"/>
    <d v="2020-09-17T00:00:00"/>
    <x v="1"/>
    <s v="4.0"/>
    <s v="1.53"/>
    <n v="201.66"/>
    <d v="2020-09-17T00:00:00"/>
    <d v="2026-01-01T00:00:00"/>
    <x v="1"/>
    <b v="0"/>
    <n v="16"/>
    <x v="5917"/>
    <x v="2081"/>
    <s v="6.0"/>
    <b v="0"/>
    <s v="Unknown"/>
    <x v="17"/>
  </r>
  <r>
    <n v="10255"/>
    <d v="2020-01-14T00:00:00"/>
    <x v="2"/>
    <s v="11.0"/>
    <s v="0.64"/>
    <n v="100.69"/>
    <d v="2020-01-14T00:00:00"/>
    <d v="2026-01-01T00:00:00"/>
    <x v="2"/>
    <b v="0"/>
    <n v="48"/>
    <x v="5918"/>
    <x v="2698"/>
    <s v="12.0"/>
    <b v="1"/>
    <s v="Damagedbook"/>
    <x v="4"/>
  </r>
  <r>
    <n v="10531"/>
    <d v="2023-09-12T00:00:00"/>
    <x v="2"/>
    <s v="10.0"/>
    <s v="2.1"/>
    <n v="90.52"/>
    <d v="2023-09-12T00:00:00"/>
    <d v="2024-05-02T00:00:00"/>
    <x v="2"/>
    <b v="1"/>
    <n v="14"/>
    <x v="5919"/>
    <x v="3898"/>
    <s v="6.0"/>
    <b v="0"/>
    <s v="Unknown"/>
    <x v="2"/>
  </r>
  <r>
    <n v="6497"/>
    <d v="2022-10-08T00:00:00"/>
    <x v="2"/>
    <s v="18.0"/>
    <s v="4.14"/>
    <n v="160.99"/>
    <d v="2022-10-08T00:00:00"/>
    <d v="2023-04-12T00:00:00"/>
    <x v="2"/>
    <b v="0"/>
    <n v="28"/>
    <x v="5920"/>
    <x v="4113"/>
    <s v="-"/>
    <b v="0"/>
    <s v="Unknown"/>
    <x v="40"/>
  </r>
  <r>
    <n v="7345"/>
    <d v="2024-07-28T00:00:00"/>
    <x v="2"/>
    <s v="11.0"/>
    <s v="0.48"/>
    <n v="110.84"/>
    <d v="2024-07-28T00:00:00"/>
    <d v="2024-12-04T00:00:00"/>
    <x v="2"/>
    <b v="0"/>
    <n v="3"/>
    <x v="5921"/>
    <x v="2804"/>
    <s v="10.0"/>
    <b v="0"/>
    <s v="Unknown"/>
    <x v="26"/>
  </r>
  <r>
    <n v="6"/>
    <d v="2024-04-18T00:00:00"/>
    <x v="2"/>
    <s v="8.0"/>
    <s v="1.82"/>
    <n v="115.9"/>
    <d v="2024-04-18T00:00:00"/>
    <d v="2024-10-16T00:00:00"/>
    <x v="2"/>
    <b v="0"/>
    <n v="4"/>
    <x v="5922"/>
    <x v="3969"/>
    <s v="8.0"/>
    <b v="1"/>
    <s v="Rude Staff"/>
    <x v="12"/>
  </r>
  <r>
    <n v="7606"/>
    <d v="2021-04-10T00:00:00"/>
    <x v="2"/>
    <s v="16.0"/>
    <s v="1.27"/>
    <n v="124.09"/>
    <d v="2021-04-10T00:00:00"/>
    <d v="2024-02-08T00:00:00"/>
    <x v="2"/>
    <b v="0"/>
    <n v="65"/>
    <x v="14"/>
    <x v="4114"/>
    <s v="8.0"/>
    <b v="0"/>
    <s v="Unknown"/>
    <x v="13"/>
  </r>
  <r>
    <n v="7209"/>
    <d v="2020-09-07T00:00:00"/>
    <x v="2"/>
    <s v="4.0"/>
    <s v="1.91"/>
    <n v="200.5"/>
    <d v="2020-09-07T00:00:00"/>
    <d v="2021-04-14T00:00:00"/>
    <x v="2"/>
    <b v="0"/>
    <n v="18"/>
    <x v="5923"/>
    <x v="1864"/>
    <s v="2.0"/>
    <b v="0"/>
    <s v="Unknown"/>
    <x v="8"/>
  </r>
  <r>
    <n v="9444"/>
    <d v="2019-12-31T00:00:00"/>
    <x v="0"/>
    <s v="19.0"/>
    <s v="0.0"/>
    <n v="122.59"/>
    <d v="2019-12-31T00:00:00"/>
    <d v="2021-11-07T00:00:00"/>
    <x v="0"/>
    <b v="1"/>
    <n v="69"/>
    <x v="5924"/>
    <x v="1447"/>
    <s v="13.0"/>
    <b v="0"/>
    <s v="Unknown"/>
    <x v="22"/>
  </r>
  <r>
    <n v="4630"/>
    <d v="2022-10-24T00:00:00"/>
    <x v="2"/>
    <s v="14.0"/>
    <s v="0.0"/>
    <n v="74.69"/>
    <d v="2022-10-24T00:00:00"/>
    <d v="2023-08-15T00:00:00"/>
    <x v="2"/>
    <b v="1"/>
    <n v="32"/>
    <x v="5925"/>
    <x v="3368"/>
    <s v="17.0"/>
    <b v="0"/>
    <s v="Unknown"/>
    <x v="14"/>
  </r>
  <r>
    <n v="8518"/>
    <d v="2022-02-08T00:00:00"/>
    <x v="1"/>
    <s v="1.0"/>
    <s v="Unknown"/>
    <n v="125.67"/>
    <d v="2022-02-08T00:00:00"/>
    <d v="2026-01-01T00:00:00"/>
    <x v="1"/>
    <b v="1"/>
    <n v="4"/>
    <x v="5926"/>
    <x v="4115"/>
    <s v="1.0"/>
    <b v="0"/>
    <s v="Unknown"/>
    <x v="11"/>
  </r>
  <r>
    <n v="5206"/>
    <d v="2023-02-23T00:00:00"/>
    <x v="1"/>
    <s v="-"/>
    <s v="0.99"/>
    <n v="141.9"/>
    <d v="2023-02-23T00:00:00"/>
    <d v="2023-08-21T00:00:00"/>
    <x v="1"/>
    <b v="0"/>
    <n v="0"/>
    <x v="5927"/>
    <x v="28"/>
    <s v="13.0"/>
    <b v="0"/>
    <s v="Unknown"/>
    <x v="6"/>
  </r>
  <r>
    <n v="8120"/>
    <d v="2026-01-01T00:00:00"/>
    <x v="1"/>
    <s v="9.0"/>
    <s v="1.13"/>
    <n v="167.52"/>
    <d v="2020-02-22T00:00:00"/>
    <d v="2022-12-04T00:00:00"/>
    <x v="1"/>
    <b v="0"/>
    <n v="50"/>
    <x v="5928"/>
    <x v="28"/>
    <s v="13.0"/>
    <b v="1"/>
    <s v="Unknown"/>
    <x v="7"/>
  </r>
  <r>
    <n v="8126"/>
    <d v="2026-01-01T00:00:00"/>
    <x v="1"/>
    <s v="0.0"/>
    <s v="0.62"/>
    <n v="75.06"/>
    <d v="2022-08-08T00:00:00"/>
    <d v="2024-08-26T00:00:00"/>
    <x v="1"/>
    <b v="0"/>
    <n v="3"/>
    <x v="5929"/>
    <x v="4116"/>
    <s v="1.0"/>
    <b v="1"/>
    <s v="Unknown"/>
    <x v="3"/>
  </r>
  <r>
    <n v="5888"/>
    <d v="2022-04-18T00:00:00"/>
    <x v="1"/>
    <s v="5.0"/>
    <s v="0.0"/>
    <n v="101.26"/>
    <d v="2022-04-18T00:00:00"/>
    <d v="2022-10-12T00:00:00"/>
    <x v="1"/>
    <b v="0"/>
    <n v="13"/>
    <x v="5930"/>
    <x v="896"/>
    <s v="3.0"/>
    <b v="0"/>
    <s v="Unknown"/>
    <x v="18"/>
  </r>
  <r>
    <n v="3031"/>
    <d v="2021-08-03T00:00:00"/>
    <x v="1"/>
    <s v="6.0"/>
    <s v="Unknown"/>
    <n v="156.55000000000001"/>
    <d v="2021-08-03T00:00:00"/>
    <d v="2023-06-08T00:00:00"/>
    <x v="1"/>
    <b v="0"/>
    <n v="12"/>
    <x v="5931"/>
    <x v="1380"/>
    <s v="3.0"/>
    <b v="0"/>
    <s v="Unknown"/>
    <x v="9"/>
  </r>
  <r>
    <n v="10872"/>
    <d v="2020-03-14T00:00:00"/>
    <x v="0"/>
    <s v="14.0"/>
    <s v="Unknown"/>
    <n v="48.93"/>
    <d v="2020-03-14T00:00:00"/>
    <d v="2024-01-01T00:00:00"/>
    <x v="0"/>
    <b v="0"/>
    <n v="64"/>
    <x v="5932"/>
    <x v="28"/>
    <s v="9.0"/>
    <b v="1"/>
    <s v="Unknown"/>
    <x v="3"/>
  </r>
  <r>
    <n v="6241"/>
    <d v="2022-01-15T00:00:00"/>
    <x v="0"/>
    <s v="9.0"/>
    <s v="0.86"/>
    <n v="194.59"/>
    <d v="2022-01-15T00:00:00"/>
    <d v="2022-08-15T00:00:00"/>
    <x v="0"/>
    <b v="0"/>
    <n v="0"/>
    <x v="5933"/>
    <x v="4117"/>
    <s v="10.0"/>
    <b v="0"/>
    <s v="Unknown"/>
    <x v="20"/>
  </r>
  <r>
    <n v="1000"/>
    <d v="2021-03-17T00:00:00"/>
    <x v="1"/>
    <s v="6.0"/>
    <s v="1.51"/>
    <n v="83.23"/>
    <d v="2021-03-17T00:00:00"/>
    <d v="2023-02-01T00:00:00"/>
    <x v="1"/>
    <b v="0"/>
    <n v="18"/>
    <x v="5934"/>
    <x v="1645"/>
    <s v="3.0"/>
    <b v="0"/>
    <s v="Unknown"/>
    <x v="3"/>
  </r>
  <r>
    <n v="2136"/>
    <d v="2019-02-27T00:00:00"/>
    <x v="1"/>
    <s v="11.0"/>
    <s v="2.87"/>
    <n v="62.85"/>
    <d v="2019-02-27T00:00:00"/>
    <d v="2020-11-23T00:00:00"/>
    <x v="1"/>
    <b v="0"/>
    <n v="68"/>
    <x v="5935"/>
    <x v="4118"/>
    <s v="11.0"/>
    <b v="0"/>
    <s v="Unknown"/>
    <x v="0"/>
  </r>
  <r>
    <n v="6073"/>
    <d v="2022-02-09T00:00:00"/>
    <x v="0"/>
    <s v="8.0"/>
    <s v="0.0"/>
    <n v="88.95"/>
    <d v="2022-02-09T00:00:00"/>
    <d v="2023-03-14T00:00:00"/>
    <x v="0"/>
    <b v="0"/>
    <n v="29"/>
    <x v="5936"/>
    <x v="2293"/>
    <s v="7.0"/>
    <b v="0"/>
    <s v="Unknown"/>
    <x v="17"/>
  </r>
  <r>
    <n v="11700"/>
    <d v="2019-02-12T00:00:00"/>
    <x v="1"/>
    <s v="18.0"/>
    <s v="0.0"/>
    <n v="129.09"/>
    <d v="2019-02-12T00:00:00"/>
    <d v="2021-06-16T00:00:00"/>
    <x v="1"/>
    <b v="0"/>
    <n v="104"/>
    <x v="5937"/>
    <x v="4119"/>
    <s v="8.0"/>
    <b v="0"/>
    <s v="Unknown"/>
    <x v="0"/>
  </r>
  <r>
    <n v="9676"/>
    <d v="2023-01-06T00:00:00"/>
    <x v="3"/>
    <s v="6.0"/>
    <s v="1.85"/>
    <n v="90.56"/>
    <d v="2023-01-06T00:00:00"/>
    <d v="2023-08-27T00:00:00"/>
    <x v="3"/>
    <b v="0"/>
    <n v="11"/>
    <x v="5938"/>
    <x v="3156"/>
    <s v="5.0"/>
    <b v="0"/>
    <s v="Unknown"/>
    <x v="6"/>
  </r>
  <r>
    <n v="8745"/>
    <d v="2023-01-08T00:00:00"/>
    <x v="1"/>
    <s v="12.0"/>
    <s v="3.41"/>
    <n v="131.4"/>
    <d v="2023-01-08T00:00:00"/>
    <d v="2024-04-25T00:00:00"/>
    <x v="1"/>
    <b v="1"/>
    <n v="25"/>
    <x v="5939"/>
    <x v="4120"/>
    <s v="8.0"/>
    <b v="0"/>
    <s v="Unknown"/>
    <x v="6"/>
  </r>
  <r>
    <n v="11103"/>
    <d v="2024-04-26T00:00:00"/>
    <x v="0"/>
    <s v="19.0"/>
    <s v="0.0"/>
    <n v="63.77"/>
    <d v="2024-04-26T00:00:00"/>
    <d v="2024-10-13T00:00:00"/>
    <x v="0"/>
    <b v="0"/>
    <n v="13"/>
    <x v="5940"/>
    <x v="28"/>
    <s v="18.0"/>
    <b v="1"/>
    <s v="Website Issue"/>
    <x v="18"/>
  </r>
  <r>
    <n v="123"/>
    <d v="2021-09-06T00:00:00"/>
    <x v="1"/>
    <s v="2.0"/>
    <s v="2.05"/>
    <n v="108.75"/>
    <d v="2021-09-06T00:00:00"/>
    <d v="2026-01-01T00:00:00"/>
    <x v="1"/>
    <b v="0"/>
    <n v="8"/>
    <x v="5941"/>
    <x v="4121"/>
    <s v="3.0"/>
    <b v="0"/>
    <s v="Unknown"/>
    <x v="18"/>
  </r>
  <r>
    <n v="9050"/>
    <d v="2020-06-29T00:00:00"/>
    <x v="3"/>
    <s v="3.0"/>
    <s v="2.93"/>
    <n v="344.45"/>
    <d v="2020-06-29T00:00:00"/>
    <d v="2023-09-25T00:00:00"/>
    <x v="3"/>
    <b v="0"/>
    <n v="0"/>
    <x v="5942"/>
    <x v="4122"/>
    <s v="4.0"/>
    <b v="0"/>
    <s v="Unknown"/>
    <x v="1"/>
  </r>
  <r>
    <n v="4153"/>
    <d v="2019-11-23T00:00:00"/>
    <x v="0"/>
    <s v="12.0"/>
    <s v="0.44"/>
    <n v="202.04"/>
    <d v="2019-11-23T00:00:00"/>
    <d v="2020-08-08T00:00:00"/>
    <x v="0"/>
    <b v="0"/>
    <n v="0"/>
    <x v="5943"/>
    <x v="1702"/>
    <s v="11.0"/>
    <b v="1"/>
    <s v="Website Issue"/>
    <x v="27"/>
  </r>
  <r>
    <n v="7834"/>
    <d v="2020-08-15T00:00:00"/>
    <x v="1"/>
    <s v="20.0"/>
    <s v="2.21"/>
    <n v="14"/>
    <d v="2020-08-15T00:00:00"/>
    <d v="2021-04-04T00:00:00"/>
    <x v="1"/>
    <b v="0"/>
    <n v="83"/>
    <x v="5944"/>
    <x v="28"/>
    <s v="10.0"/>
    <b v="1"/>
    <s v="Unknown"/>
    <x v="1"/>
  </r>
  <r>
    <n v="2938"/>
    <d v="2026-01-01T00:00:00"/>
    <x v="2"/>
    <s v="8.0"/>
    <s v="0.91"/>
    <n v="157.51"/>
    <d v="2021-09-19T00:00:00"/>
    <d v="2024-07-12T00:00:00"/>
    <x v="2"/>
    <b v="1"/>
    <n v="24"/>
    <x v="5945"/>
    <x v="84"/>
    <s v="5.0"/>
    <b v="0"/>
    <s v="Unknown"/>
    <x v="1"/>
  </r>
  <r>
    <n v="10694"/>
    <d v="2022-03-27T00:00:00"/>
    <x v="3"/>
    <s v="4.0"/>
    <s v="0.0"/>
    <n v="163.03"/>
    <d v="2022-03-27T00:00:00"/>
    <d v="2023-03-26T00:00:00"/>
    <x v="3"/>
    <b v="0"/>
    <n v="10"/>
    <x v="5946"/>
    <x v="1291"/>
    <s v="7.0"/>
    <b v="0"/>
    <s v="Unknown"/>
    <x v="8"/>
  </r>
  <r>
    <n v="3787"/>
    <d v="2020-05-26T00:00:00"/>
    <x v="2"/>
    <s v="16.0"/>
    <s v="4.51"/>
    <n v="214.48"/>
    <d v="2020-05-26T00:00:00"/>
    <d v="2023-04-04T00:00:00"/>
    <x v="2"/>
    <b v="0"/>
    <n v="71"/>
    <x v="5947"/>
    <x v="4123"/>
    <s v="18.0"/>
    <b v="0"/>
    <s v="Unknown"/>
    <x v="4"/>
  </r>
  <r>
    <n v="3869"/>
    <d v="2020-02-09T00:00:00"/>
    <x v="1"/>
    <s v="4.0"/>
    <s v="2.79"/>
    <n v="207.99"/>
    <d v="2020-02-09T00:00:00"/>
    <d v="2024-04-10T00:00:00"/>
    <x v="1"/>
    <b v="0"/>
    <n v="17"/>
    <x v="5948"/>
    <x v="4124"/>
    <s v="3.0"/>
    <b v="0"/>
    <s v="Unknown"/>
    <x v="21"/>
  </r>
  <r>
    <n v="996"/>
    <d v="2021-10-26T00:00:00"/>
    <x v="0"/>
    <s v="15.0"/>
    <s v="0.0"/>
    <n v="203.8"/>
    <d v="2021-10-26T00:00:00"/>
    <d v="2022-11-17T00:00:00"/>
    <x v="0"/>
    <b v="1"/>
    <n v="38"/>
    <x v="5949"/>
    <x v="566"/>
    <s v="14.0"/>
    <b v="0"/>
    <s v="Unknown"/>
    <x v="8"/>
  </r>
  <r>
    <n v="7432"/>
    <d v="2020-02-02T00:00:00"/>
    <x v="1"/>
    <s v="17.0"/>
    <s v="0.0"/>
    <n v="110.87"/>
    <d v="2020-02-02T00:00:00"/>
    <d v="2021-09-02T00:00:00"/>
    <x v="1"/>
    <b v="0"/>
    <n v="66"/>
    <x v="5950"/>
    <x v="2527"/>
    <s v="17.0"/>
    <b v="1"/>
    <s v="Late Delivery"/>
    <x v="10"/>
  </r>
  <r>
    <n v="8432"/>
    <d v="2021-03-24T00:00:00"/>
    <x v="3"/>
    <s v="7.0"/>
    <s v="0.31"/>
    <n v="134.91999999999999"/>
    <d v="2021-03-24T00:00:00"/>
    <d v="2022-09-12T00:00:00"/>
    <x v="3"/>
    <b v="0"/>
    <n v="22"/>
    <x v="5951"/>
    <x v="1477"/>
    <s v="6.0"/>
    <b v="0"/>
    <s v="Unknown"/>
    <x v="18"/>
  </r>
  <r>
    <n v="3343"/>
    <d v="2024-03-07T00:00:00"/>
    <x v="1"/>
    <s v="2.0"/>
    <s v="0.0"/>
    <n v="184.2"/>
    <d v="2024-03-07T00:00:00"/>
    <d v="2024-10-31T00:00:00"/>
    <x v="1"/>
    <b v="0"/>
    <n v="0"/>
    <x v="5952"/>
    <x v="3830"/>
    <s v="1.0"/>
    <b v="1"/>
    <s v="Unknown"/>
    <x v="18"/>
  </r>
  <r>
    <n v="8885"/>
    <d v="2022-07-26T00:00:00"/>
    <x v="1"/>
    <s v="6.0"/>
    <s v="Unknown"/>
    <n v="108.62"/>
    <d v="2022-07-26T00:00:00"/>
    <d v="2024-06-11T00:00:00"/>
    <x v="1"/>
    <b v="1"/>
    <n v="14"/>
    <x v="5953"/>
    <x v="4125"/>
    <s v="4.0"/>
    <b v="0"/>
    <s v="Unknown"/>
    <x v="13"/>
  </r>
  <r>
    <n v="9951"/>
    <d v="2023-05-29T00:00:00"/>
    <x v="2"/>
    <s v="15.0"/>
    <s v="Unknown"/>
    <n v="38.04"/>
    <d v="2026-01-01T00:00:00"/>
    <d v="2024-07-28T00:00:00"/>
    <x v="2"/>
    <b v="0"/>
    <n v="20"/>
    <x v="5954"/>
    <x v="2122"/>
    <s v="12.0"/>
    <b v="0"/>
    <s v="Unknown"/>
    <x v="7"/>
  </r>
  <r>
    <n v="2623"/>
    <d v="2021-01-22T00:00:00"/>
    <x v="2"/>
    <s v="12.0"/>
    <s v="Unknown"/>
    <n v="129.12"/>
    <d v="2021-01-22T00:00:00"/>
    <d v="2021-11-03T00:00:00"/>
    <x v="2"/>
    <b v="0"/>
    <n v="33"/>
    <x v="5955"/>
    <x v="28"/>
    <s v="12.0"/>
    <b v="0"/>
    <s v="Unknown"/>
    <x v="2"/>
  </r>
  <r>
    <n v="11049"/>
    <d v="2021-01-20T00:00:00"/>
    <x v="3"/>
    <s v="19.0"/>
    <s v="0.8"/>
    <n v="84.83"/>
    <d v="2021-01-20T00:00:00"/>
    <d v="2026-01-01T00:00:00"/>
    <x v="3"/>
    <b v="0"/>
    <n v="0"/>
    <x v="14"/>
    <x v="1712"/>
    <s v="9.0"/>
    <b v="0"/>
    <s v="Unknown"/>
    <x v="6"/>
  </r>
  <r>
    <n v="11910"/>
    <d v="2019-05-26T00:00:00"/>
    <x v="1"/>
    <s v="15.0"/>
    <s v="0.0"/>
    <n v="470.05"/>
    <d v="2019-05-26T00:00:00"/>
    <d v="2024-11-29T00:00:00"/>
    <x v="1"/>
    <b v="0"/>
    <n v="98"/>
    <x v="5956"/>
    <x v="1781"/>
    <s v="11.0"/>
    <b v="0"/>
    <s v="Unknown"/>
    <x v="18"/>
  </r>
  <r>
    <n v="8471"/>
    <d v="2019-10-05T00:00:00"/>
    <x v="1"/>
    <s v="18.0"/>
    <s v="0.1"/>
    <n v="88.04"/>
    <d v="2019-10-05T00:00:00"/>
    <d v="2021-07-09T00:00:00"/>
    <x v="1"/>
    <b v="0"/>
    <n v="78"/>
    <x v="5957"/>
    <x v="28"/>
    <s v="19.0"/>
    <b v="0"/>
    <s v="Unknown"/>
    <x v="17"/>
  </r>
  <r>
    <n v="7090"/>
    <d v="2023-11-24T00:00:00"/>
    <x v="3"/>
    <s v="9.0"/>
    <s v="0.0"/>
    <n v="135.41999999999999"/>
    <d v="2023-11-24T00:00:00"/>
    <d v="2024-11-15T00:00:00"/>
    <x v="3"/>
    <b v="1"/>
    <n v="9"/>
    <x v="5958"/>
    <x v="3642"/>
    <s v="9.0"/>
    <b v="0"/>
    <s v="Unknown"/>
    <x v="26"/>
  </r>
  <r>
    <n v="11418"/>
    <d v="2024-03-29T00:00:00"/>
    <x v="1"/>
    <s v="7.0"/>
    <s v="3.03"/>
    <n v="102.81"/>
    <d v="2026-01-01T00:00:00"/>
    <d v="2024-08-29T00:00:00"/>
    <x v="1"/>
    <b v="0"/>
    <n v="3"/>
    <x v="14"/>
    <x v="4126"/>
    <s v="4.0"/>
    <b v="0"/>
    <s v="Unknown"/>
    <x v="11"/>
  </r>
  <r>
    <n v="6266"/>
    <d v="2023-01-30T00:00:00"/>
    <x v="3"/>
    <s v="16.0"/>
    <s v="Unknown"/>
    <n v="169.43"/>
    <d v="2023-01-30T00:00:00"/>
    <d v="2024-10-29T00:00:00"/>
    <x v="3"/>
    <b v="0"/>
    <n v="29"/>
    <x v="5959"/>
    <x v="2266"/>
    <s v="16.0"/>
    <b v="0"/>
    <s v="Unknown"/>
    <x v="6"/>
  </r>
  <r>
    <n v="7786"/>
    <d v="2023-09-09T00:00:00"/>
    <x v="3"/>
    <s v="14.0"/>
    <s v="1.36"/>
    <n v="108.08"/>
    <d v="2023-09-09T00:00:00"/>
    <d v="2024-02-09T00:00:00"/>
    <x v="3"/>
    <b v="0"/>
    <n v="17"/>
    <x v="5960"/>
    <x v="4127"/>
    <s v="6.0"/>
    <b v="0"/>
    <s v="Unknown"/>
    <x v="13"/>
  </r>
  <r>
    <n v="11904"/>
    <d v="2019-12-13T00:00:00"/>
    <x v="3"/>
    <s v="3.0"/>
    <s v="0.0"/>
    <n v="74.709999999999994"/>
    <d v="2019-12-13T00:00:00"/>
    <d v="2023-10-28T00:00:00"/>
    <x v="3"/>
    <b v="0"/>
    <n v="15"/>
    <x v="5961"/>
    <x v="22"/>
    <s v="3.0"/>
    <b v="0"/>
    <s v="Unknown"/>
    <x v="0"/>
  </r>
  <r>
    <n v="7391"/>
    <d v="2026-01-01T00:00:00"/>
    <x v="0"/>
    <s v="-"/>
    <s v="Unknown"/>
    <n v="97.86"/>
    <d v="2019-09-07T00:00:00"/>
    <d v="2021-08-13T00:00:00"/>
    <x v="0"/>
    <b v="0"/>
    <n v="63"/>
    <x v="5962"/>
    <x v="3527"/>
    <s v="8.0"/>
    <b v="1"/>
    <s v="Unknown"/>
    <x v="18"/>
  </r>
  <r>
    <n v="9730"/>
    <d v="2020-08-02T00:00:00"/>
    <x v="1"/>
    <s v="10.0"/>
    <s v="0.0"/>
    <n v="117.69"/>
    <d v="2020-08-02T00:00:00"/>
    <d v="2021-06-29T00:00:00"/>
    <x v="1"/>
    <b v="0"/>
    <n v="43"/>
    <x v="5963"/>
    <x v="3850"/>
    <s v="7.0"/>
    <b v="0"/>
    <s v="Unknown"/>
    <x v="0"/>
  </r>
  <r>
    <n v="71"/>
    <d v="2020-05-06T00:00:00"/>
    <x v="1"/>
    <s v="9.0"/>
    <s v="0.0"/>
    <n v="254.11"/>
    <d v="2020-05-06T00:00:00"/>
    <d v="2021-05-27T00:00:00"/>
    <x v="1"/>
    <b v="0"/>
    <n v="0"/>
    <x v="5964"/>
    <x v="2199"/>
    <s v="7.0"/>
    <b v="0"/>
    <s v="Unknown"/>
    <x v="17"/>
  </r>
  <r>
    <n v="906"/>
    <d v="2023-07-05T00:00:00"/>
    <x v="1"/>
    <s v="10.0"/>
    <s v="7.53"/>
    <n v="122.39"/>
    <d v="2023-07-05T00:00:00"/>
    <d v="2024-02-15T00:00:00"/>
    <x v="1"/>
    <b v="1"/>
    <n v="13"/>
    <x v="5965"/>
    <x v="586"/>
    <s v="-"/>
    <b v="0"/>
    <s v="Unknown"/>
    <x v="12"/>
  </r>
  <r>
    <n v="11598"/>
    <d v="2023-05-16T00:00:00"/>
    <x v="1"/>
    <s v="18.0"/>
    <s v="0.0"/>
    <n v="189.33"/>
    <d v="2023-05-16T00:00:00"/>
    <d v="2023-09-07T00:00:00"/>
    <x v="1"/>
    <b v="0"/>
    <n v="25"/>
    <x v="5966"/>
    <x v="4128"/>
    <s v="-"/>
    <b v="0"/>
    <s v="Unknown"/>
    <x v="8"/>
  </r>
  <r>
    <n v="1612"/>
    <d v="2020-01-02T00:00:00"/>
    <x v="0"/>
    <s v="21.0"/>
    <s v="0.0"/>
    <n v="57.24"/>
    <d v="2026-01-01T00:00:00"/>
    <d v="2023-11-14T00:00:00"/>
    <x v="0"/>
    <b v="0"/>
    <n v="80"/>
    <x v="14"/>
    <x v="28"/>
    <s v="19.0"/>
    <b v="1"/>
    <s v="Damaged Book"/>
    <x v="3"/>
  </r>
  <r>
    <n v="10440"/>
    <d v="2021-05-02T00:00:00"/>
    <x v="1"/>
    <s v="2.0"/>
    <s v="0.62"/>
    <n v="130.34"/>
    <d v="2021-05-02T00:00:00"/>
    <d v="2023-07-03T00:00:00"/>
    <x v="1"/>
    <b v="0"/>
    <n v="10"/>
    <x v="5967"/>
    <x v="1367"/>
    <s v="-"/>
    <b v="0"/>
    <s v="Unknown"/>
    <x v="11"/>
  </r>
  <r>
    <n v="1812"/>
    <d v="2019-05-02T00:00:00"/>
    <x v="2"/>
    <s v="11.0"/>
    <s v="0.0"/>
    <n v="217.87"/>
    <d v="2019-05-02T00:00:00"/>
    <d v="2019-10-19T00:00:00"/>
    <x v="2"/>
    <b v="0"/>
    <n v="47"/>
    <x v="5968"/>
    <x v="4129"/>
    <s v="9.0"/>
    <b v="0"/>
    <s v="Unknown"/>
    <x v="12"/>
  </r>
  <r>
    <n v="9422"/>
    <d v="2019-11-27T00:00:00"/>
    <x v="2"/>
    <s v="7.0"/>
    <s v="0.0"/>
    <n v="90.21"/>
    <d v="2019-11-27T00:00:00"/>
    <d v="2026-01-01T00:00:00"/>
    <x v="2"/>
    <b v="1"/>
    <n v="42"/>
    <x v="5969"/>
    <x v="3606"/>
    <s v="8.0"/>
    <b v="0"/>
    <s v="Unknown"/>
    <x v="9"/>
  </r>
  <r>
    <n v="9331"/>
    <d v="2023-07-23T00:00:00"/>
    <x v="3"/>
    <s v="11.0"/>
    <s v="1.08"/>
    <n v="141.13"/>
    <d v="2023-07-23T00:00:00"/>
    <d v="2024-09-30T00:00:00"/>
    <x v="3"/>
    <b v="0"/>
    <n v="13"/>
    <x v="5970"/>
    <x v="452"/>
    <s v="9.0"/>
    <b v="0"/>
    <s v="Unknown"/>
    <x v="11"/>
  </r>
  <r>
    <n v="6629"/>
    <d v="2024-03-30T00:00:00"/>
    <x v="0"/>
    <s v="8.0"/>
    <s v="0.0"/>
    <n v="270.99"/>
    <d v="2024-03-30T00:00:00"/>
    <d v="2024-11-13T00:00:00"/>
    <x v="0"/>
    <b v="0"/>
    <n v="5"/>
    <x v="5971"/>
    <x v="4130"/>
    <s v="4.0"/>
    <b v="0"/>
    <s v="Unknown"/>
    <x v="0"/>
  </r>
  <r>
    <n v="5457"/>
    <d v="2020-02-06T00:00:00"/>
    <x v="1"/>
    <s v="15.0"/>
    <s v="0.88"/>
    <n v="97.96"/>
    <d v="2020-02-06T00:00:00"/>
    <d v="2026-01-01T00:00:00"/>
    <x v="1"/>
    <b v="0"/>
    <n v="56"/>
    <x v="5972"/>
    <x v="3363"/>
    <s v="18.0"/>
    <b v="1"/>
    <s v="Websiteissue"/>
    <x v="1"/>
  </r>
  <r>
    <n v="7353"/>
    <d v="2024-05-05T00:00:00"/>
    <x v="1"/>
    <s v="20.0"/>
    <s v="0.0"/>
    <n v="42.54"/>
    <d v="2024-05-05T00:00:00"/>
    <d v="2024-11-12T00:00:00"/>
    <x v="1"/>
    <b v="0"/>
    <n v="9"/>
    <x v="14"/>
    <x v="4131"/>
    <s v="18.0"/>
    <b v="1"/>
    <s v="Late Delivery"/>
    <x v="1"/>
  </r>
  <r>
    <n v="4289"/>
    <d v="2020-12-12T00:00:00"/>
    <x v="0"/>
    <s v="13.0"/>
    <s v="0.0"/>
    <n v="95.69"/>
    <d v="2020-12-12T00:00:00"/>
    <d v="2023-10-19T00:00:00"/>
    <x v="0"/>
    <b v="0"/>
    <n v="36"/>
    <x v="5973"/>
    <x v="1896"/>
    <s v="9.0"/>
    <b v="0"/>
    <s v="Unknown"/>
    <x v="17"/>
  </r>
  <r>
    <n v="1386"/>
    <d v="2024-11-22T00:00:00"/>
    <x v="1"/>
    <s v="9.0"/>
    <s v="2.06"/>
    <n v="94.9"/>
    <d v="2024-11-22T00:00:00"/>
    <d v="2024-07-07T00:00:00"/>
    <x v="1"/>
    <b v="0"/>
    <n v="2"/>
    <x v="14"/>
    <x v="4132"/>
    <s v="5.0"/>
    <b v="1"/>
    <s v="Unknown"/>
    <x v="24"/>
  </r>
  <r>
    <n v="5571"/>
    <d v="2024-05-27T00:00:00"/>
    <x v="2"/>
    <s v="2.0"/>
    <s v="2.57"/>
    <n v="75.33"/>
    <d v="2024-05-27T00:00:00"/>
    <d v="2024-09-06T00:00:00"/>
    <x v="2"/>
    <b v="1"/>
    <n v="2"/>
    <x v="4961"/>
    <x v="4133"/>
    <s v="-"/>
    <b v="0"/>
    <s v="Unknown"/>
    <x v="1"/>
  </r>
  <r>
    <n v="9757"/>
    <d v="2024-11-08T00:00:00"/>
    <x v="2"/>
    <s v="4.0"/>
    <s v="2.36"/>
    <n v="41.51"/>
    <d v="2024-11-08T00:00:00"/>
    <d v="2024-03-18T00:00:00"/>
    <x v="2"/>
    <b v="1"/>
    <n v="0"/>
    <x v="14"/>
    <x v="4134"/>
    <s v="4.0"/>
    <b v="0"/>
    <s v="Unknown"/>
    <x v="2"/>
  </r>
  <r>
    <n v="2759"/>
    <d v="2021-06-10T00:00:00"/>
    <x v="1"/>
    <s v="13.0"/>
    <s v="0.0"/>
    <n v="182.61"/>
    <d v="2021-06-10T00:00:00"/>
    <d v="2023-03-23T00:00:00"/>
    <x v="1"/>
    <b v="0"/>
    <n v="46"/>
    <x v="5974"/>
    <x v="4135"/>
    <s v="11.0"/>
    <b v="0"/>
    <s v="Unknown"/>
    <x v="13"/>
  </r>
  <r>
    <n v="8450"/>
    <d v="2020-07-31T00:00:00"/>
    <x v="1"/>
    <s v="12.0"/>
    <s v="2.62"/>
    <n v="270.93"/>
    <d v="2020-07-31T00:00:00"/>
    <d v="2021-06-12T00:00:00"/>
    <x v="1"/>
    <b v="0"/>
    <n v="53"/>
    <x v="14"/>
    <x v="4136"/>
    <s v="13.0"/>
    <b v="0"/>
    <s v="Unknown"/>
    <x v="4"/>
  </r>
  <r>
    <n v="2399"/>
    <d v="2021-02-07T00:00:00"/>
    <x v="2"/>
    <s v="12.0"/>
    <s v="3.99"/>
    <n v="41.72"/>
    <d v="2021-02-07T00:00:00"/>
    <d v="2023-01-07T00:00:00"/>
    <x v="2"/>
    <b v="0"/>
    <n v="43"/>
    <x v="5975"/>
    <x v="3494"/>
    <s v="12.0"/>
    <b v="0"/>
    <s v="Unknown"/>
    <x v="11"/>
  </r>
  <r>
    <n v="1354"/>
    <d v="2022-04-28T00:00:00"/>
    <x v="2"/>
    <s v="16.0"/>
    <s v="0.56"/>
    <n v="55.48"/>
    <d v="2022-04-28T00:00:00"/>
    <d v="2024-05-28T00:00:00"/>
    <x v="2"/>
    <b v="0"/>
    <n v="35"/>
    <x v="5976"/>
    <x v="28"/>
    <s v="12.0"/>
    <b v="0"/>
    <s v="Unknown"/>
    <x v="11"/>
  </r>
  <r>
    <n v="10404"/>
    <d v="2023-04-06T00:00:00"/>
    <x v="2"/>
    <s v="10.0"/>
    <s v="0.0"/>
    <n v="128.69"/>
    <d v="2023-04-06T00:00:00"/>
    <d v="2023-07-21T00:00:00"/>
    <x v="2"/>
    <b v="0"/>
    <n v="15"/>
    <x v="5977"/>
    <x v="28"/>
    <s v="-"/>
    <b v="0"/>
    <s v="Unknown"/>
    <x v="11"/>
  </r>
  <r>
    <n v="7364"/>
    <d v="2022-05-06T00:00:00"/>
    <x v="0"/>
    <s v="5.0"/>
    <s v="0.24"/>
    <n v="25.87"/>
    <d v="2022-05-06T00:00:00"/>
    <d v="2023-01-29T00:00:00"/>
    <x v="0"/>
    <b v="0"/>
    <n v="12"/>
    <x v="5978"/>
    <x v="4137"/>
    <s v="4.0"/>
    <b v="0"/>
    <s v="Unknown"/>
    <x v="7"/>
  </r>
  <r>
    <n v="11153"/>
    <d v="2019-10-28T00:00:00"/>
    <x v="3"/>
    <s v="3.0"/>
    <s v="0.41"/>
    <n v="122.61"/>
    <d v="2019-10-28T00:00:00"/>
    <d v="2023-03-28T00:00:00"/>
    <x v="3"/>
    <b v="0"/>
    <n v="21"/>
    <x v="14"/>
    <x v="4138"/>
    <s v="3.0"/>
    <b v="0"/>
    <s v="Unknown"/>
    <x v="7"/>
  </r>
  <r>
    <n v="6025"/>
    <d v="2020-12-02T00:00:00"/>
    <x v="1"/>
    <s v="18.0"/>
    <s v="0.0"/>
    <n v="206.5"/>
    <d v="2026-01-01T00:00:00"/>
    <d v="2024-02-15T00:00:00"/>
    <x v="1"/>
    <b v="0"/>
    <n v="53"/>
    <x v="5979"/>
    <x v="4139"/>
    <s v="13.0"/>
    <b v="1"/>
    <s v="Unknown"/>
    <x v="18"/>
  </r>
  <r>
    <n v="9015"/>
    <d v="2024-07-26T00:00:00"/>
    <x v="1"/>
    <s v="18.0"/>
    <s v="4.13"/>
    <n v="94.59"/>
    <d v="2024-07-26T00:00:00"/>
    <d v="2024-12-23T00:00:00"/>
    <x v="1"/>
    <b v="0"/>
    <n v="3"/>
    <x v="5980"/>
    <x v="3768"/>
    <s v="10.0"/>
    <b v="1"/>
    <s v="Unknown"/>
    <x v="26"/>
  </r>
  <r>
    <n v="10349"/>
    <d v="2021-09-09T00:00:00"/>
    <x v="0"/>
    <s v="3.0"/>
    <s v="2.5"/>
    <n v="118.64"/>
    <d v="2021-09-09T00:00:00"/>
    <d v="2024-10-31T00:00:00"/>
    <x v="0"/>
    <b v="0"/>
    <n v="15"/>
    <x v="5981"/>
    <x v="3079"/>
    <s v="5.0"/>
    <b v="1"/>
    <s v="Damaged Book"/>
    <x v="33"/>
  </r>
  <r>
    <n v="2559"/>
    <d v="2023-09-28T00:00:00"/>
    <x v="1"/>
    <s v="16.0"/>
    <s v="0.0"/>
    <n v="56.52"/>
    <d v="2023-09-28T00:00:00"/>
    <d v="2024-12-05T00:00:00"/>
    <x v="1"/>
    <b v="0"/>
    <n v="0"/>
    <x v="4313"/>
    <x v="1853"/>
    <s v="18.0"/>
    <b v="0"/>
    <s v="Unknown"/>
    <x v="3"/>
  </r>
  <r>
    <n v="7694"/>
    <d v="2020-07-20T00:00:00"/>
    <x v="2"/>
    <s v="2.0"/>
    <s v="0.56"/>
    <n v="142.9"/>
    <d v="2020-07-20T00:00:00"/>
    <d v="2024-08-03T00:00:00"/>
    <x v="2"/>
    <b v="1"/>
    <n v="5"/>
    <x v="5982"/>
    <x v="28"/>
    <s v="4.0"/>
    <b v="0"/>
    <s v="Unknown"/>
    <x v="2"/>
  </r>
  <r>
    <n v="1993"/>
    <d v="2021-08-23T00:00:00"/>
    <x v="2"/>
    <s v="11.0"/>
    <s v="0.71"/>
    <n v="67.38"/>
    <d v="2021-08-23T00:00:00"/>
    <d v="2024-03-26T00:00:00"/>
    <x v="2"/>
    <b v="1"/>
    <n v="26"/>
    <x v="5983"/>
    <x v="4140"/>
    <s v="6.0"/>
    <b v="0"/>
    <s v="Unknown"/>
    <x v="2"/>
  </r>
  <r>
    <n v="11317"/>
    <d v="2022-06-03T00:00:00"/>
    <x v="1"/>
    <s v="18.0"/>
    <s v="0.0"/>
    <n v="179.48"/>
    <d v="2022-06-03T00:00:00"/>
    <d v="2023-11-06T00:00:00"/>
    <x v="1"/>
    <b v="0"/>
    <n v="40"/>
    <x v="5984"/>
    <x v="4141"/>
    <s v="10.0"/>
    <b v="0"/>
    <s v="Unknown"/>
    <x v="10"/>
  </r>
  <r>
    <n v="5825"/>
    <d v="2024-03-06T00:00:00"/>
    <x v="3"/>
    <s v="10.0"/>
    <s v="0.0"/>
    <n v="54.72"/>
    <d v="2024-03-06T00:00:00"/>
    <d v="2024-06-18T00:00:00"/>
    <x v="3"/>
    <b v="0"/>
    <n v="9"/>
    <x v="5985"/>
    <x v="1977"/>
    <s v="-"/>
    <b v="0"/>
    <s v="Unknown"/>
    <x v="1"/>
  </r>
  <r>
    <n v="5561"/>
    <d v="2023-11-16T00:00:00"/>
    <x v="2"/>
    <s v="11.0"/>
    <s v="3.92"/>
    <n v="170.28"/>
    <d v="2023-11-16T00:00:00"/>
    <d v="2024-08-01T00:00:00"/>
    <x v="2"/>
    <b v="1"/>
    <n v="10"/>
    <x v="5986"/>
    <x v="4142"/>
    <s v="7.0"/>
    <b v="0"/>
    <s v="Unknown"/>
    <x v="35"/>
  </r>
  <r>
    <n v="8596"/>
    <d v="2021-06-18T00:00:00"/>
    <x v="2"/>
    <s v="10.0"/>
    <s v="1.0"/>
    <n v="165.7"/>
    <d v="2021-06-18T00:00:00"/>
    <d v="2021-10-12T00:00:00"/>
    <x v="2"/>
    <b v="0"/>
    <n v="32"/>
    <x v="5987"/>
    <x v="2276"/>
    <s v="8.0"/>
    <b v="0"/>
    <s v="Unknown"/>
    <x v="17"/>
  </r>
  <r>
    <n v="3441"/>
    <d v="2022-09-21T00:00:00"/>
    <x v="0"/>
    <s v="11.0"/>
    <s v="0.0"/>
    <n v="305.5"/>
    <d v="2022-09-21T00:00:00"/>
    <d v="2024-08-13T00:00:00"/>
    <x v="0"/>
    <b v="0"/>
    <n v="0"/>
    <x v="5988"/>
    <x v="28"/>
    <s v="7.0"/>
    <b v="1"/>
    <s v="Rude Staff"/>
    <x v="11"/>
  </r>
  <r>
    <n v="796"/>
    <d v="2019-06-21T00:00:00"/>
    <x v="1"/>
    <s v="4.0"/>
    <s v="2.82"/>
    <n v="112.86"/>
    <d v="2019-06-21T00:00:00"/>
    <d v="2021-06-30T00:00:00"/>
    <x v="1"/>
    <b v="1"/>
    <n v="13"/>
    <x v="5989"/>
    <x v="4143"/>
    <s v="-"/>
    <b v="0"/>
    <s v="Unknown"/>
    <x v="20"/>
  </r>
  <r>
    <n v="11359"/>
    <d v="2024-07-18T00:00:00"/>
    <x v="0"/>
    <s v="3.0"/>
    <s v="0.0"/>
    <n v="85.1"/>
    <d v="2024-07-18T00:00:00"/>
    <d v="2024-11-16T00:00:00"/>
    <x v="0"/>
    <b v="0"/>
    <n v="1"/>
    <x v="5990"/>
    <x v="4144"/>
    <s v="1.0"/>
    <b v="0"/>
    <s v="Unknown"/>
    <x v="18"/>
  </r>
  <r>
    <n v="2636"/>
    <d v="2026-01-01T00:00:00"/>
    <x v="2"/>
    <s v="18.0"/>
    <s v="0.0"/>
    <n v="36"/>
    <d v="2024-08-12T00:00:00"/>
    <d v="2024-11-28T00:00:00"/>
    <x v="2"/>
    <b v="0"/>
    <n v="4"/>
    <x v="5991"/>
    <x v="3355"/>
    <s v="17.0"/>
    <b v="0"/>
    <s v="Unknown"/>
    <x v="11"/>
  </r>
  <r>
    <n v="6275"/>
    <d v="2022-05-11T00:00:00"/>
    <x v="2"/>
    <s v="14.0"/>
    <s v="1.2"/>
    <n v="293.38"/>
    <d v="2022-05-11T00:00:00"/>
    <d v="2023-12-17T00:00:00"/>
    <x v="2"/>
    <b v="0"/>
    <n v="38"/>
    <x v="5992"/>
    <x v="2619"/>
    <s v="11.0"/>
    <b v="0"/>
    <s v="Unknown"/>
    <x v="7"/>
  </r>
  <r>
    <n v="10865"/>
    <d v="2026-01-01T00:00:00"/>
    <x v="3"/>
    <s v="11.0"/>
    <s v="0.0"/>
    <n v="84.68"/>
    <d v="2022-09-06T00:00:00"/>
    <d v="2024-01-02T00:00:00"/>
    <x v="3"/>
    <b v="0"/>
    <n v="23"/>
    <x v="5993"/>
    <x v="58"/>
    <s v="9.0"/>
    <b v="0"/>
    <s v="Unknown"/>
    <x v="10"/>
  </r>
  <r>
    <n v="4928"/>
    <d v="2020-11-26T00:00:00"/>
    <x v="1"/>
    <s v="14.0"/>
    <s v="Unknown"/>
    <n v="339.36"/>
    <d v="2020-11-26T00:00:00"/>
    <d v="2026-01-01T00:00:00"/>
    <x v="1"/>
    <b v="0"/>
    <n v="71"/>
    <x v="5994"/>
    <x v="4145"/>
    <s v="8.0"/>
    <b v="0"/>
    <s v="Unknown"/>
    <x v="17"/>
  </r>
  <r>
    <n v="378"/>
    <d v="2023-09-18T00:00:00"/>
    <x v="1"/>
    <s v="7.0"/>
    <s v="3.14"/>
    <n v="263.91000000000003"/>
    <d v="2023-09-18T00:00:00"/>
    <d v="2024-08-07T00:00:00"/>
    <x v="1"/>
    <b v="0"/>
    <n v="0"/>
    <x v="5995"/>
    <x v="2831"/>
    <s v="5.0"/>
    <b v="0"/>
    <s v="Unknown"/>
    <x v="1"/>
  </r>
  <r>
    <n v="6499"/>
    <d v="2020-12-17T00:00:00"/>
    <x v="2"/>
    <s v="16.0"/>
    <s v="0.95"/>
    <n v="96.06"/>
    <d v="2026-01-01T00:00:00"/>
    <d v="2026-01-01T00:00:00"/>
    <x v="2"/>
    <b v="0"/>
    <n v="61"/>
    <x v="5996"/>
    <x v="4146"/>
    <s v="11.0"/>
    <b v="0"/>
    <s v="Unknown"/>
    <x v="1"/>
  </r>
  <r>
    <n v="3799"/>
    <d v="2023-11-17T00:00:00"/>
    <x v="2"/>
    <s v="-"/>
    <s v="0.0"/>
    <n v="206.73"/>
    <d v="2023-11-17T00:00:00"/>
    <d v="2024-08-30T00:00:00"/>
    <x v="2"/>
    <b v="0"/>
    <n v="21"/>
    <x v="5997"/>
    <x v="520"/>
    <s v="9.0"/>
    <b v="0"/>
    <s v="Unknown"/>
    <x v="7"/>
  </r>
  <r>
    <n v="3454"/>
    <d v="2024-01-11T00:00:00"/>
    <x v="1"/>
    <s v="14.0"/>
    <s v="2.34"/>
    <n v="141.88999999999999"/>
    <d v="2024-01-11T00:00:00"/>
    <d v="2026-01-01T00:00:00"/>
    <x v="1"/>
    <b v="0"/>
    <n v="14"/>
    <x v="5998"/>
    <x v="4147"/>
    <s v="-"/>
    <b v="1"/>
    <s v="Late Delivery"/>
    <x v="1"/>
  </r>
  <r>
    <n v="6803"/>
    <d v="2024-03-18T00:00:00"/>
    <x v="2"/>
    <s v="14.0"/>
    <s v="1.61"/>
    <n v="138.54"/>
    <d v="2024-03-18T00:00:00"/>
    <d v="2024-08-28T00:00:00"/>
    <x v="2"/>
    <b v="0"/>
    <n v="8"/>
    <x v="5999"/>
    <x v="1882"/>
    <s v="14.0"/>
    <b v="0"/>
    <s v="Unknown"/>
    <x v="1"/>
  </r>
  <r>
    <n v="4508"/>
    <d v="2024-06-11T00:00:00"/>
    <x v="3"/>
    <s v="3.0"/>
    <s v="0.0"/>
    <n v="164.99"/>
    <d v="2024-06-11T00:00:00"/>
    <d v="2024-09-16T00:00:00"/>
    <x v="3"/>
    <b v="0"/>
    <n v="1"/>
    <x v="6000"/>
    <x v="2564"/>
    <s v="2.0"/>
    <b v="1"/>
    <s v="Unknown"/>
    <x v="28"/>
  </r>
  <r>
    <n v="6198"/>
    <d v="2019-04-14T00:00:00"/>
    <x v="1"/>
    <s v="11.0"/>
    <s v="0.0"/>
    <n v="77.430000000000007"/>
    <d v="2019-04-14T00:00:00"/>
    <d v="2022-12-24T00:00:00"/>
    <x v="1"/>
    <b v="0"/>
    <n v="43"/>
    <x v="6001"/>
    <x v="2046"/>
    <s v="9.0"/>
    <b v="0"/>
    <s v="Unknown"/>
    <x v="0"/>
  </r>
  <r>
    <n v="1559"/>
    <d v="2024-05-20T00:00:00"/>
    <x v="1"/>
    <s v="16.0"/>
    <s v="0.45"/>
    <n v="199.73"/>
    <d v="2024-05-20T00:00:00"/>
    <d v="2024-09-13T00:00:00"/>
    <x v="1"/>
    <b v="0"/>
    <n v="6"/>
    <x v="6002"/>
    <x v="3379"/>
    <s v="14.0"/>
    <b v="0"/>
    <s v="Unknown"/>
    <x v="9"/>
  </r>
  <r>
    <n v="10945"/>
    <d v="2019-04-16T00:00:00"/>
    <x v="2"/>
    <s v="11.0"/>
    <s v="Unknown"/>
    <n v="188.4"/>
    <d v="2019-04-16T00:00:00"/>
    <d v="2026-01-01T00:00:00"/>
    <x v="2"/>
    <b v="0"/>
    <n v="61"/>
    <x v="14"/>
    <x v="2895"/>
    <s v="9.0"/>
    <b v="0"/>
    <s v="Unknown"/>
    <x v="21"/>
  </r>
  <r>
    <n v="2997"/>
    <d v="2019-06-30T00:00:00"/>
    <x v="1"/>
    <s v="4.0"/>
    <s v="3.01"/>
    <n v="19.57"/>
    <d v="2019-06-30T00:00:00"/>
    <d v="2020-05-19T00:00:00"/>
    <x v="1"/>
    <b v="0"/>
    <n v="22"/>
    <x v="6003"/>
    <x v="313"/>
    <s v="2.0"/>
    <b v="0"/>
    <s v="Unknown"/>
    <x v="13"/>
  </r>
  <r>
    <n v="6193"/>
    <d v="2022-10-25T00:00:00"/>
    <x v="0"/>
    <s v="9.0"/>
    <s v="0.0"/>
    <n v="62.62"/>
    <d v="2022-10-25T00:00:00"/>
    <d v="2023-03-02T00:00:00"/>
    <x v="0"/>
    <b v="0"/>
    <n v="17"/>
    <x v="6004"/>
    <x v="2467"/>
    <s v="7.0"/>
    <b v="0"/>
    <s v="Unknown"/>
    <x v="10"/>
  </r>
  <r>
    <n v="11309"/>
    <d v="2021-04-02T00:00:00"/>
    <x v="1"/>
    <s v="-"/>
    <s v="0.0"/>
    <n v="210.12"/>
    <d v="2021-04-02T00:00:00"/>
    <d v="2024-03-11T00:00:00"/>
    <x v="1"/>
    <b v="0"/>
    <n v="8"/>
    <x v="6005"/>
    <x v="3117"/>
    <s v="2.0"/>
    <b v="0"/>
    <s v="Unknown"/>
    <x v="4"/>
  </r>
  <r>
    <n v="5598"/>
    <d v="2023-05-17T00:00:00"/>
    <x v="1"/>
    <s v="20.0"/>
    <s v="0.0"/>
    <n v="268.52"/>
    <d v="2023-05-17T00:00:00"/>
    <d v="2024-05-03T00:00:00"/>
    <x v="1"/>
    <b v="1"/>
    <n v="20"/>
    <x v="6006"/>
    <x v="4148"/>
    <s v="16.0"/>
    <b v="0"/>
    <s v="Unknown"/>
    <x v="1"/>
  </r>
  <r>
    <n v="1804"/>
    <d v="2024-05-20T00:00:00"/>
    <x v="1"/>
    <s v="-"/>
    <s v="0.0"/>
    <n v="8.69"/>
    <d v="2024-05-20T00:00:00"/>
    <d v="2024-10-18T00:00:00"/>
    <x v="1"/>
    <b v="0"/>
    <n v="5"/>
    <x v="6007"/>
    <x v="891"/>
    <s v="8.0"/>
    <b v="0"/>
    <s v="Unknown"/>
    <x v="8"/>
  </r>
  <r>
    <n v="1302"/>
    <d v="2023-01-20T00:00:00"/>
    <x v="0"/>
    <s v="15.0"/>
    <s v="0.0"/>
    <n v="150.62"/>
    <d v="2023-01-20T00:00:00"/>
    <d v="2024-06-09T00:00:00"/>
    <x v="0"/>
    <b v="0"/>
    <n v="27"/>
    <x v="6008"/>
    <x v="3100"/>
    <s v="16.0"/>
    <b v="1"/>
    <s v="Unknown"/>
    <x v="7"/>
  </r>
  <r>
    <n v="9516"/>
    <d v="2024-06-24T00:00:00"/>
    <x v="2"/>
    <s v="6.0"/>
    <s v="0.0"/>
    <n v="78.91"/>
    <d v="2024-06-24T00:00:00"/>
    <d v="2024-10-23T00:00:00"/>
    <x v="2"/>
    <b v="0"/>
    <n v="3"/>
    <x v="6009"/>
    <x v="4149"/>
    <s v="4.0"/>
    <b v="0"/>
    <s v="Unknown"/>
    <x v="18"/>
  </r>
  <r>
    <n v="11456"/>
    <d v="2023-08-23T00:00:00"/>
    <x v="0"/>
    <s v="17.0"/>
    <s v="Unknown"/>
    <n v="36.72"/>
    <d v="2023-08-23T00:00:00"/>
    <d v="2024-01-23T00:00:00"/>
    <x v="0"/>
    <b v="0"/>
    <n v="25"/>
    <x v="14"/>
    <x v="712"/>
    <s v="-"/>
    <b v="0"/>
    <s v="Unknown"/>
    <x v="22"/>
  </r>
  <r>
    <n v="3887"/>
    <d v="2022-04-01T00:00:00"/>
    <x v="3"/>
    <s v="17.0"/>
    <s v="0.0"/>
    <n v="19.47"/>
    <d v="2022-04-01T00:00:00"/>
    <d v="2023-05-01T00:00:00"/>
    <x v="3"/>
    <b v="0"/>
    <n v="38"/>
    <x v="6010"/>
    <x v="28"/>
    <s v="14.0"/>
    <b v="0"/>
    <s v="Unknown"/>
    <x v="13"/>
  </r>
  <r>
    <n v="9486"/>
    <d v="2023-10-04T00:00:00"/>
    <x v="2"/>
    <s v="-"/>
    <s v="0.98"/>
    <n v="41.39"/>
    <d v="2023-10-04T00:00:00"/>
    <d v="2024-09-16T00:00:00"/>
    <x v="2"/>
    <b v="0"/>
    <n v="10"/>
    <x v="6011"/>
    <x v="4150"/>
    <s v="8.0"/>
    <b v="1"/>
    <s v="Unknown"/>
    <x v="7"/>
  </r>
  <r>
    <n v="8273"/>
    <d v="2022-05-31T00:00:00"/>
    <x v="1"/>
    <s v="13.0"/>
    <s v="0.16"/>
    <n v="168.66"/>
    <d v="2022-05-31T00:00:00"/>
    <d v="2023-01-09T00:00:00"/>
    <x v="1"/>
    <b v="0"/>
    <n v="26"/>
    <x v="6012"/>
    <x v="4055"/>
    <s v="8.0"/>
    <b v="0"/>
    <s v="Unknown"/>
    <x v="1"/>
  </r>
  <r>
    <n v="8291"/>
    <d v="2026-01-01T00:00:00"/>
    <x v="3"/>
    <s v="2.0"/>
    <s v="1.66"/>
    <n v="154.86000000000001"/>
    <d v="2020-03-10T00:00:00"/>
    <d v="2024-02-10T00:00:00"/>
    <x v="3"/>
    <b v="0"/>
    <n v="7"/>
    <x v="6013"/>
    <x v="3313"/>
    <s v="3.0"/>
    <b v="0"/>
    <s v="Unknown"/>
    <x v="21"/>
  </r>
  <r>
    <n v="2890"/>
    <d v="2021-10-24T00:00:00"/>
    <x v="0"/>
    <s v="8.0"/>
    <s v="12.68"/>
    <n v="154.06"/>
    <d v="2021-10-24T00:00:00"/>
    <d v="2022-12-29T00:00:00"/>
    <x v="0"/>
    <b v="0"/>
    <n v="16"/>
    <x v="6014"/>
    <x v="822"/>
    <s v="-"/>
    <b v="1"/>
    <s v="Unknown"/>
    <x v="40"/>
  </r>
  <r>
    <n v="5399"/>
    <d v="2023-01-17T00:00:00"/>
    <x v="1"/>
    <s v="-"/>
    <s v="1.81"/>
    <n v="277.42"/>
    <d v="2026-01-01T00:00:00"/>
    <d v="2024-04-10T00:00:00"/>
    <x v="1"/>
    <b v="0"/>
    <n v="5"/>
    <x v="6015"/>
    <x v="2249"/>
    <s v="3.0"/>
    <b v="1"/>
    <s v="Unknown"/>
    <x v="0"/>
  </r>
  <r>
    <n v="3539"/>
    <d v="2019-11-26T00:00:00"/>
    <x v="1"/>
    <s v="-"/>
    <s v="0.73"/>
    <n v="214.91"/>
    <d v="2026-01-01T00:00:00"/>
    <d v="2022-09-29T00:00:00"/>
    <x v="1"/>
    <b v="0"/>
    <n v="77"/>
    <x v="6016"/>
    <x v="4151"/>
    <s v="13.0"/>
    <b v="1"/>
    <s v="Unknown"/>
    <x v="26"/>
  </r>
  <r>
    <n v="9663"/>
    <d v="2021-07-07T00:00:00"/>
    <x v="3"/>
    <s v="4.0"/>
    <s v="Unknown"/>
    <n v="76.73"/>
    <d v="2021-07-07T00:00:00"/>
    <d v="2023-03-06T00:00:00"/>
    <x v="3"/>
    <b v="0"/>
    <n v="13"/>
    <x v="14"/>
    <x v="4152"/>
    <s v="6.0"/>
    <b v="0"/>
    <s v="Unknown"/>
    <x v="8"/>
  </r>
  <r>
    <n v="8817"/>
    <d v="2020-08-01T00:00:00"/>
    <x v="2"/>
    <s v="7.0"/>
    <s v="0.24"/>
    <n v="357.29"/>
    <d v="2020-08-01T00:00:00"/>
    <d v="2022-03-17T00:00:00"/>
    <x v="2"/>
    <b v="0"/>
    <n v="35"/>
    <x v="6017"/>
    <x v="3864"/>
    <s v="4.0"/>
    <b v="0"/>
    <s v="Unknown"/>
    <x v="8"/>
  </r>
  <r>
    <n v="7137"/>
    <d v="2023-11-15T00:00:00"/>
    <x v="0"/>
    <s v="13.0"/>
    <s v="0.0"/>
    <n v="143.5"/>
    <d v="2023-11-15T00:00:00"/>
    <d v="2026-01-01T00:00:00"/>
    <x v="0"/>
    <b v="0"/>
    <n v="16"/>
    <x v="6018"/>
    <x v="2740"/>
    <s v="12.0"/>
    <b v="0"/>
    <s v="Unknown"/>
    <x v="26"/>
  </r>
  <r>
    <n v="5272"/>
    <d v="2021-10-02T00:00:00"/>
    <x v="0"/>
    <s v="2.0"/>
    <s v="Unknown"/>
    <n v="93.26"/>
    <d v="2021-10-02T00:00:00"/>
    <d v="2022-04-17T00:00:00"/>
    <x v="0"/>
    <b v="0"/>
    <n v="0"/>
    <x v="6019"/>
    <x v="943"/>
    <s v="1.0"/>
    <b v="0"/>
    <s v="Unknown"/>
    <x v="10"/>
  </r>
  <r>
    <n v="10140"/>
    <d v="2023-08-19T00:00:00"/>
    <x v="1"/>
    <s v="6.0"/>
    <s v="1.25"/>
    <n v="254.55"/>
    <d v="2023-08-19T00:00:00"/>
    <d v="2024-01-27T00:00:00"/>
    <x v="1"/>
    <b v="1"/>
    <n v="10"/>
    <x v="6020"/>
    <x v="3441"/>
    <s v="9.0"/>
    <b v="0"/>
    <s v="Unknown"/>
    <x v="22"/>
  </r>
  <r>
    <n v="3590"/>
    <d v="2021-11-02T00:00:00"/>
    <x v="1"/>
    <s v="11.0"/>
    <s v="0.48"/>
    <n v="47.93"/>
    <d v="2021-11-02T00:00:00"/>
    <d v="2024-10-09T00:00:00"/>
    <x v="1"/>
    <b v="1"/>
    <n v="26"/>
    <x v="6021"/>
    <x v="4153"/>
    <s v="8.0"/>
    <b v="1"/>
    <s v="Damaged Book"/>
    <x v="13"/>
  </r>
  <r>
    <n v="6864"/>
    <d v="2020-05-24T00:00:00"/>
    <x v="1"/>
    <s v="12.0"/>
    <s v="0.0"/>
    <n v="74.7"/>
    <d v="2020-05-24T00:00:00"/>
    <d v="2021-05-03T00:00:00"/>
    <x v="1"/>
    <b v="0"/>
    <n v="0"/>
    <x v="6022"/>
    <x v="4154"/>
    <s v="11.0"/>
    <b v="0"/>
    <s v="Unknown"/>
    <x v="17"/>
  </r>
  <r>
    <n v="6072"/>
    <d v="2020-03-17T00:00:00"/>
    <x v="3"/>
    <s v="9.0"/>
    <s v="0.0"/>
    <n v="89.76"/>
    <d v="2020-03-17T00:00:00"/>
    <d v="2024-08-26T00:00:00"/>
    <x v="3"/>
    <b v="0"/>
    <n v="42"/>
    <x v="6023"/>
    <x v="4155"/>
    <s v="8.0"/>
    <b v="0"/>
    <s v="Unknown"/>
    <x v="7"/>
  </r>
  <r>
    <n v="9111"/>
    <d v="2019-02-23T00:00:00"/>
    <x v="1"/>
    <s v="10.0"/>
    <s v="3.86"/>
    <n v="269.01"/>
    <d v="2019-02-23T00:00:00"/>
    <d v="2023-02-08T00:00:00"/>
    <x v="1"/>
    <b v="0"/>
    <n v="55"/>
    <x v="6024"/>
    <x v="908"/>
    <s v="8.0"/>
    <b v="0"/>
    <s v="Unknown"/>
    <x v="17"/>
  </r>
  <r>
    <n v="11155"/>
    <d v="2020-03-24T00:00:00"/>
    <x v="0"/>
    <s v="13.0"/>
    <s v="2.27"/>
    <n v="58.72"/>
    <d v="2020-03-24T00:00:00"/>
    <d v="2023-12-12T00:00:00"/>
    <x v="0"/>
    <b v="0"/>
    <n v="63"/>
    <x v="6025"/>
    <x v="477"/>
    <s v="8.0"/>
    <b v="1"/>
    <s v="Unknown"/>
    <x v="3"/>
  </r>
  <r>
    <n v="11429"/>
    <d v="2024-09-26T00:00:00"/>
    <x v="2"/>
    <s v="14.0"/>
    <s v="3.46"/>
    <n v="105.14"/>
    <d v="2024-09-26T00:00:00"/>
    <d v="2024-02-17T00:00:00"/>
    <x v="2"/>
    <b v="0"/>
    <n v="4"/>
    <x v="6026"/>
    <x v="2880"/>
    <s v="8.0"/>
    <b v="0"/>
    <s v="Unknown"/>
    <x v="0"/>
  </r>
  <r>
    <n v="9728"/>
    <d v="2022-10-08T00:00:00"/>
    <x v="0"/>
    <s v="14.0"/>
    <s v="0.0"/>
    <n v="212.8"/>
    <d v="2022-10-08T00:00:00"/>
    <d v="2026-01-01T00:00:00"/>
    <x v="0"/>
    <b v="0"/>
    <n v="25"/>
    <x v="6027"/>
    <x v="2279"/>
    <s v="13.0"/>
    <b v="0"/>
    <s v="Unknown"/>
    <x v="0"/>
  </r>
  <r>
    <n v="5278"/>
    <d v="2024-07-14T00:00:00"/>
    <x v="1"/>
    <s v="15.0"/>
    <s v="Unknown"/>
    <n v="78.8"/>
    <d v="2024-07-14T00:00:00"/>
    <d v="2026-01-01T00:00:00"/>
    <x v="1"/>
    <b v="1"/>
    <n v="0"/>
    <x v="6028"/>
    <x v="1983"/>
    <s v="15.0"/>
    <b v="0"/>
    <s v="Unknown"/>
    <x v="19"/>
  </r>
  <r>
    <n v="5725"/>
    <d v="2024-07-09T00:00:00"/>
    <x v="1"/>
    <s v="11.0"/>
    <s v="1.22"/>
    <n v="260.91000000000003"/>
    <d v="2024-07-09T00:00:00"/>
    <d v="2026-01-01T00:00:00"/>
    <x v="1"/>
    <b v="1"/>
    <n v="4"/>
    <x v="6029"/>
    <x v="3593"/>
    <s v="11.0"/>
    <b v="0"/>
    <s v="Unknown"/>
    <x v="19"/>
  </r>
  <r>
    <n v="11208"/>
    <d v="2026-01-01T00:00:00"/>
    <x v="0"/>
    <s v="14.0"/>
    <s v="0.55"/>
    <n v="29.44"/>
    <d v="2022-02-23T00:00:00"/>
    <d v="2024-12-22T00:00:00"/>
    <x v="0"/>
    <b v="0"/>
    <n v="36"/>
    <x v="14"/>
    <x v="3697"/>
    <s v="11.0"/>
    <b v="0"/>
    <s v="Unknown"/>
    <x v="35"/>
  </r>
  <r>
    <n v="9132"/>
    <d v="2021-08-14T00:00:00"/>
    <x v="3"/>
    <s v="15.0"/>
    <s v="0.26"/>
    <n v="378.83"/>
    <d v="2021-08-14T00:00:00"/>
    <d v="2022-09-18T00:00:00"/>
    <x v="3"/>
    <b v="0"/>
    <n v="55"/>
    <x v="6030"/>
    <x v="923"/>
    <s v="14.0"/>
    <b v="0"/>
    <s v="Unknown"/>
    <x v="4"/>
  </r>
  <r>
    <n v="9356"/>
    <d v="2022-04-22T00:00:00"/>
    <x v="2"/>
    <s v="3.0"/>
    <s v="0.0"/>
    <n v="203.01"/>
    <d v="2022-04-22T00:00:00"/>
    <d v="2024-01-28T00:00:00"/>
    <x v="2"/>
    <b v="0"/>
    <n v="10"/>
    <x v="6031"/>
    <x v="4156"/>
    <s v="3.0"/>
    <b v="0"/>
    <s v="Unknown"/>
    <x v="13"/>
  </r>
  <r>
    <n v="6696"/>
    <d v="2022-11-12T00:00:00"/>
    <x v="1"/>
    <s v="17.0"/>
    <s v="0.0"/>
    <n v="45.08"/>
    <d v="2026-01-01T00:00:00"/>
    <d v="2024-12-29T00:00:00"/>
    <x v="1"/>
    <b v="0"/>
    <n v="22"/>
    <x v="6032"/>
    <x v="1693"/>
    <s v="10.0"/>
    <b v="1"/>
    <s v="Late Delivery"/>
    <x v="1"/>
  </r>
  <r>
    <n v="4558"/>
    <d v="2024-02-10T00:00:00"/>
    <x v="1"/>
    <s v="18.0"/>
    <s v="1.12"/>
    <n v="105.45"/>
    <d v="2024-02-10T00:00:00"/>
    <d v="2024-10-31T00:00:00"/>
    <x v="1"/>
    <b v="1"/>
    <n v="14"/>
    <x v="6033"/>
    <x v="4157"/>
    <s v="14.0"/>
    <b v="0"/>
    <s v="Unknown"/>
    <x v="17"/>
  </r>
  <r>
    <n v="8610"/>
    <d v="2024-04-01T00:00:00"/>
    <x v="1"/>
    <s v="15.0"/>
    <s v="0.0"/>
    <n v="242.78"/>
    <d v="2024-04-01T00:00:00"/>
    <d v="2024-10-13T00:00:00"/>
    <x v="1"/>
    <b v="0"/>
    <n v="11"/>
    <x v="6034"/>
    <x v="1818"/>
    <s v="15.0"/>
    <b v="0"/>
    <s v="Unknown"/>
    <x v="8"/>
  </r>
  <r>
    <n v="1013"/>
    <d v="2024-01-20T00:00:00"/>
    <x v="1"/>
    <s v="12.0"/>
    <s v="0.25"/>
    <n v="369.7"/>
    <d v="2024-01-20T00:00:00"/>
    <d v="2024-08-19T00:00:00"/>
    <x v="1"/>
    <b v="0"/>
    <n v="9"/>
    <x v="6035"/>
    <x v="28"/>
    <s v="13.0"/>
    <b v="0"/>
    <s v="Unknown"/>
    <x v="17"/>
  </r>
  <r>
    <n v="1572"/>
    <d v="2020-04-22T00:00:00"/>
    <x v="1"/>
    <s v="9.0"/>
    <s v="2.65"/>
    <n v="42.8"/>
    <d v="2020-04-22T00:00:00"/>
    <d v="2026-01-01T00:00:00"/>
    <x v="1"/>
    <b v="0"/>
    <n v="29"/>
    <x v="6036"/>
    <x v="2319"/>
    <s v="-"/>
    <b v="1"/>
    <s v="Unknown"/>
    <x v="7"/>
  </r>
  <r>
    <n v="5982"/>
    <d v="2024-09-10T00:00:00"/>
    <x v="0"/>
    <s v="12.0"/>
    <s v="Unknown"/>
    <n v="167.51"/>
    <d v="2024-09-10T00:00:00"/>
    <d v="2024-12-17T00:00:00"/>
    <x v="0"/>
    <b v="1"/>
    <n v="3"/>
    <x v="6037"/>
    <x v="4158"/>
    <s v="15.0"/>
    <b v="0"/>
    <s v="Unknown"/>
    <x v="31"/>
  </r>
  <r>
    <n v="6229"/>
    <d v="2023-08-14T00:00:00"/>
    <x v="2"/>
    <s v="20.0"/>
    <s v="1.18"/>
    <n v="189.22"/>
    <d v="2023-08-14T00:00:00"/>
    <d v="2023-12-01T00:00:00"/>
    <x v="2"/>
    <b v="0"/>
    <n v="0"/>
    <x v="6038"/>
    <x v="4159"/>
    <s v="10.0"/>
    <b v="1"/>
    <s v="Late Delivery"/>
    <x v="53"/>
  </r>
  <r>
    <n v="7550"/>
    <d v="2022-04-29T00:00:00"/>
    <x v="0"/>
    <s v="12.0"/>
    <s v="2.16"/>
    <n v="145.84"/>
    <d v="2022-04-29T00:00:00"/>
    <d v="2022-10-12T00:00:00"/>
    <x v="0"/>
    <b v="0"/>
    <n v="30"/>
    <x v="6039"/>
    <x v="2202"/>
    <s v="11.0"/>
    <b v="0"/>
    <s v="Unknown"/>
    <x v="3"/>
  </r>
  <r>
    <n v="3371"/>
    <d v="2019-04-30T00:00:00"/>
    <x v="3"/>
    <s v="18.0"/>
    <s v="1.16"/>
    <n v="84.41"/>
    <d v="2019-04-30T00:00:00"/>
    <d v="2022-12-09T00:00:00"/>
    <x v="3"/>
    <b v="0"/>
    <n v="104"/>
    <x v="6040"/>
    <x v="4160"/>
    <s v="12.0"/>
    <b v="1"/>
    <s v="Unknown"/>
    <x v="42"/>
  </r>
  <r>
    <n v="949"/>
    <d v="2024-01-11T00:00:00"/>
    <x v="2"/>
    <s v="17.0"/>
    <s v="1.05"/>
    <n v="183.86"/>
    <d v="2026-01-01T00:00:00"/>
    <d v="2026-01-01T00:00:00"/>
    <x v="2"/>
    <b v="0"/>
    <n v="13"/>
    <x v="6041"/>
    <x v="4161"/>
    <s v="21.0"/>
    <b v="0"/>
    <s v="Unknown"/>
    <x v="57"/>
  </r>
  <r>
    <n v="8005"/>
    <d v="2023-01-24T00:00:00"/>
    <x v="1"/>
    <s v="3.0"/>
    <s v="0.08"/>
    <n v="78.459999999999994"/>
    <d v="2023-01-24T00:00:00"/>
    <d v="2023-11-12T00:00:00"/>
    <x v="1"/>
    <b v="1"/>
    <n v="3"/>
    <x v="1536"/>
    <x v="28"/>
    <s v="2.0"/>
    <b v="0"/>
    <s v="Unknown"/>
    <x v="1"/>
  </r>
  <r>
    <n v="5192"/>
    <d v="2019-04-23T00:00:00"/>
    <x v="1"/>
    <s v="5.0"/>
    <s v="3.32"/>
    <n v="71.209999999999994"/>
    <d v="2019-04-23T00:00:00"/>
    <d v="2026-01-01T00:00:00"/>
    <x v="1"/>
    <b v="0"/>
    <n v="28"/>
    <x v="6042"/>
    <x v="4162"/>
    <s v="3.0"/>
    <b v="1"/>
    <s v="Rude Staff"/>
    <x v="24"/>
  </r>
  <r>
    <n v="10469"/>
    <d v="2024-09-23T00:00:00"/>
    <x v="0"/>
    <s v="15.0"/>
    <s v="2.89"/>
    <n v="212.25"/>
    <d v="2024-09-23T00:00:00"/>
    <d v="2024-10-18T00:00:00"/>
    <x v="0"/>
    <b v="0"/>
    <n v="3"/>
    <x v="14"/>
    <x v="4163"/>
    <s v="7.0"/>
    <b v="1"/>
    <s v="Unknown"/>
    <x v="8"/>
  </r>
  <r>
    <n v="10985"/>
    <d v="2024-09-03T00:00:00"/>
    <x v="2"/>
    <s v="14.0"/>
    <s v="0.87"/>
    <n v="121.31"/>
    <d v="2024-09-03T00:00:00"/>
    <d v="2024-12-08T00:00:00"/>
    <x v="2"/>
    <b v="0"/>
    <n v="0"/>
    <x v="14"/>
    <x v="1646"/>
    <s v="14.0"/>
    <b v="0"/>
    <s v="Unknown"/>
    <x v="17"/>
  </r>
  <r>
    <n v="4152"/>
    <d v="2020-06-03T00:00:00"/>
    <x v="1"/>
    <s v="-"/>
    <s v="0.0"/>
    <n v="142.69"/>
    <d v="2020-06-03T00:00:00"/>
    <d v="2026-01-01T00:00:00"/>
    <x v="1"/>
    <b v="0"/>
    <n v="18"/>
    <x v="6043"/>
    <x v="28"/>
    <s v="1.0"/>
    <b v="0"/>
    <s v="Unknown"/>
    <x v="6"/>
  </r>
  <r>
    <n v="11488"/>
    <d v="2023-09-16T00:00:00"/>
    <x v="3"/>
    <s v="16.0"/>
    <s v="0.0"/>
    <n v="150.54"/>
    <d v="2023-09-16T00:00:00"/>
    <d v="2024-08-28T00:00:00"/>
    <x v="3"/>
    <b v="0"/>
    <n v="24"/>
    <x v="6044"/>
    <x v="516"/>
    <s v="14.0"/>
    <b v="1"/>
    <s v="Unknown"/>
    <x v="0"/>
  </r>
  <r>
    <n v="5534"/>
    <d v="2024-08-19T00:00:00"/>
    <x v="2"/>
    <s v="17.0"/>
    <s v="0.0"/>
    <n v="49.76"/>
    <d v="2024-08-19T00:00:00"/>
    <d v="2024-12-06T00:00:00"/>
    <x v="2"/>
    <b v="0"/>
    <n v="4"/>
    <x v="6045"/>
    <x v="4164"/>
    <s v="17.0"/>
    <b v="0"/>
    <s v="Unknown"/>
    <x v="13"/>
  </r>
  <r>
    <n v="4218"/>
    <d v="2020-06-04T00:00:00"/>
    <x v="2"/>
    <s v="12.0"/>
    <s v="4.02"/>
    <n v="123.31"/>
    <d v="2020-06-04T00:00:00"/>
    <d v="2023-05-08T00:00:00"/>
    <x v="2"/>
    <b v="1"/>
    <n v="36"/>
    <x v="6046"/>
    <x v="4165"/>
    <s v="10.0"/>
    <b v="1"/>
    <s v="Rude Staff"/>
    <x v="4"/>
  </r>
  <r>
    <n v="8033"/>
    <d v="2019-06-04T00:00:00"/>
    <x v="0"/>
    <s v="15.0"/>
    <s v="0.0"/>
    <n v="161.05000000000001"/>
    <d v="2019-06-04T00:00:00"/>
    <d v="2022-01-05T00:00:00"/>
    <x v="0"/>
    <b v="1"/>
    <n v="79"/>
    <x v="6047"/>
    <x v="1982"/>
    <s v="11.0"/>
    <b v="0"/>
    <s v="Unknown"/>
    <x v="7"/>
  </r>
  <r>
    <n v="2462"/>
    <d v="2026-01-01T00:00:00"/>
    <x v="1"/>
    <s v="10.0"/>
    <s v="0.0"/>
    <n v="126.62"/>
    <d v="2020-06-27T00:00:00"/>
    <d v="2021-01-14T00:00:00"/>
    <x v="1"/>
    <b v="0"/>
    <n v="44"/>
    <x v="6048"/>
    <x v="3764"/>
    <s v="7.0"/>
    <b v="1"/>
    <s v="Unknown"/>
    <x v="8"/>
  </r>
  <r>
    <n v="2363"/>
    <d v="2026-01-01T00:00:00"/>
    <x v="2"/>
    <s v="18.0"/>
    <s v="2.88"/>
    <n v="108.4"/>
    <d v="2024-04-09T00:00:00"/>
    <d v="2024-07-28T00:00:00"/>
    <x v="2"/>
    <b v="0"/>
    <n v="14"/>
    <x v="6049"/>
    <x v="4166"/>
    <s v="12.0"/>
    <b v="0"/>
    <s v="Unknown"/>
    <x v="11"/>
  </r>
  <r>
    <n v="1089"/>
    <d v="2019-06-06T00:00:00"/>
    <x v="1"/>
    <s v="8.0"/>
    <s v="0.0"/>
    <n v="135.44999999999999"/>
    <d v="2019-06-06T00:00:00"/>
    <d v="2024-06-11T00:00:00"/>
    <x v="1"/>
    <b v="0"/>
    <n v="38"/>
    <x v="6050"/>
    <x v="524"/>
    <s v="7.0"/>
    <b v="0"/>
    <s v="Unknown"/>
    <x v="7"/>
  </r>
  <r>
    <n v="2980"/>
    <d v="2024-08-05T00:00:00"/>
    <x v="1"/>
    <s v="3.0"/>
    <s v="0.0"/>
    <n v="249.92"/>
    <d v="2024-08-05T00:00:00"/>
    <d v="2024-12-19T00:00:00"/>
    <x v="1"/>
    <b v="0"/>
    <n v="1"/>
    <x v="14"/>
    <x v="4167"/>
    <s v="4.0"/>
    <b v="0"/>
    <s v="Unknown"/>
    <x v="18"/>
  </r>
  <r>
    <n v="2073"/>
    <d v="2020-10-25T00:00:00"/>
    <x v="2"/>
    <s v="11.0"/>
    <s v="0.0"/>
    <n v="215.55"/>
    <d v="2020-10-25T00:00:00"/>
    <d v="2021-05-08T00:00:00"/>
    <x v="2"/>
    <b v="0"/>
    <n v="39"/>
    <x v="6051"/>
    <x v="4168"/>
    <s v="9.0"/>
    <b v="0"/>
    <s v="Unknown"/>
    <x v="20"/>
  </r>
  <r>
    <n v="10954"/>
    <d v="2021-09-27T00:00:00"/>
    <x v="1"/>
    <s v="12.0"/>
    <s v="0.19"/>
    <n v="141.93"/>
    <d v="2021-09-27T00:00:00"/>
    <d v="2022-05-10T00:00:00"/>
    <x v="1"/>
    <b v="1"/>
    <n v="36"/>
    <x v="6052"/>
    <x v="4169"/>
    <s v="10.0"/>
    <b v="0"/>
    <s v="Unknown"/>
    <x v="22"/>
  </r>
  <r>
    <n v="3151"/>
    <d v="2022-10-22T00:00:00"/>
    <x v="2"/>
    <s v="1.0"/>
    <s v="0.73"/>
    <n v="180.32"/>
    <d v="2022-10-22T00:00:00"/>
    <d v="2024-12-20T00:00:00"/>
    <x v="2"/>
    <b v="1"/>
    <n v="4"/>
    <x v="6053"/>
    <x v="28"/>
    <s v="1.0"/>
    <b v="0"/>
    <s v="Unknown"/>
    <x v="1"/>
  </r>
  <r>
    <n v="9526"/>
    <d v="2021-12-27T00:00:00"/>
    <x v="3"/>
    <s v="14.0"/>
    <s v="0.0"/>
    <n v="90.62"/>
    <d v="2021-12-27T00:00:00"/>
    <d v="2024-08-09T00:00:00"/>
    <x v="3"/>
    <b v="0"/>
    <n v="44"/>
    <x v="6054"/>
    <x v="1489"/>
    <s v="15.0"/>
    <b v="1"/>
    <s v="Late Delivery"/>
    <x v="27"/>
  </r>
  <r>
    <n v="11549"/>
    <d v="2020-01-03T00:00:00"/>
    <x v="1"/>
    <s v="16.0"/>
    <s v="0.89"/>
    <n v="192.65"/>
    <d v="2020-01-03T00:00:00"/>
    <d v="2020-05-13T00:00:00"/>
    <x v="1"/>
    <b v="0"/>
    <n v="59"/>
    <x v="6055"/>
    <x v="3278"/>
    <s v="12.0"/>
    <b v="1"/>
    <s v="Damaged Book"/>
    <x v="6"/>
  </r>
  <r>
    <n v="10144"/>
    <d v="2019-11-14T00:00:00"/>
    <x v="2"/>
    <s v="14.0"/>
    <s v="0.0"/>
    <n v="171.4"/>
    <d v="2019-11-14T00:00:00"/>
    <d v="2021-03-24T00:00:00"/>
    <x v="2"/>
    <b v="0"/>
    <n v="58"/>
    <x v="6056"/>
    <x v="1979"/>
    <s v="14.0"/>
    <b v="0"/>
    <s v="Unknown"/>
    <x v="1"/>
  </r>
  <r>
    <n v="9499"/>
    <d v="2024-01-17T00:00:00"/>
    <x v="2"/>
    <s v="13.0"/>
    <s v="0.0"/>
    <n v="199.8"/>
    <d v="2024-01-17T00:00:00"/>
    <d v="2024-08-02T00:00:00"/>
    <x v="2"/>
    <b v="0"/>
    <n v="7"/>
    <x v="6057"/>
    <x v="3804"/>
    <s v="13.0"/>
    <b v="0"/>
    <s v="Unknown"/>
    <x v="8"/>
  </r>
  <r>
    <n v="11170"/>
    <d v="2024-06-13T00:00:00"/>
    <x v="2"/>
    <s v="14.0"/>
    <s v="Unknown"/>
    <n v="187.51"/>
    <d v="2024-06-13T00:00:00"/>
    <d v="2024-12-04T00:00:00"/>
    <x v="2"/>
    <b v="0"/>
    <n v="7"/>
    <x v="14"/>
    <x v="28"/>
    <s v="11.0"/>
    <b v="0"/>
    <s v="Unknown"/>
    <x v="12"/>
  </r>
  <r>
    <n v="5115"/>
    <d v="2023-08-13T00:00:00"/>
    <x v="2"/>
    <s v="9.0"/>
    <s v="4.15"/>
    <n v="32.6"/>
    <d v="2023-08-13T00:00:00"/>
    <d v="2024-01-09T00:00:00"/>
    <x v="2"/>
    <b v="1"/>
    <n v="9"/>
    <x v="6058"/>
    <x v="4170"/>
    <s v="8.0"/>
    <b v="0"/>
    <s v="Unknown"/>
    <x v="6"/>
  </r>
  <r>
    <n v="1463"/>
    <d v="2020-12-09T00:00:00"/>
    <x v="1"/>
    <s v="10.0"/>
    <s v="0.0"/>
    <n v="283.62"/>
    <d v="2020-12-09T00:00:00"/>
    <d v="2024-01-30T00:00:00"/>
    <x v="1"/>
    <b v="0"/>
    <n v="38"/>
    <x v="6059"/>
    <x v="737"/>
    <s v="6.0"/>
    <b v="0"/>
    <s v="Unknown"/>
    <x v="57"/>
  </r>
  <r>
    <n v="8691"/>
    <d v="2024-01-07T00:00:00"/>
    <x v="1"/>
    <s v="5.0"/>
    <s v="0.0"/>
    <n v="138.97"/>
    <d v="2024-01-07T00:00:00"/>
    <d v="2024-06-28T00:00:00"/>
    <x v="1"/>
    <b v="0"/>
    <n v="7"/>
    <x v="6060"/>
    <x v="4171"/>
    <s v="3.0"/>
    <b v="0"/>
    <s v="Unknown"/>
    <x v="12"/>
  </r>
  <r>
    <n v="8270"/>
    <d v="2019-07-22T00:00:00"/>
    <x v="2"/>
    <s v="16.0"/>
    <s v="0.0"/>
    <n v="44.03"/>
    <d v="2019-07-22T00:00:00"/>
    <d v="2021-10-28T00:00:00"/>
    <x v="2"/>
    <b v="0"/>
    <n v="87"/>
    <x v="6061"/>
    <x v="2017"/>
    <s v="17.0"/>
    <b v="0"/>
    <s v="Unknown"/>
    <x v="1"/>
  </r>
  <r>
    <n v="3974"/>
    <d v="2022-04-07T00:00:00"/>
    <x v="1"/>
    <s v="11.0"/>
    <s v="2.17"/>
    <n v="205.48"/>
    <d v="2022-04-07T00:00:00"/>
    <d v="2023-08-09T00:00:00"/>
    <x v="1"/>
    <b v="0"/>
    <n v="0"/>
    <x v="6062"/>
    <x v="1598"/>
    <s v="8.0"/>
    <b v="0"/>
    <s v="Unknown"/>
    <x v="0"/>
  </r>
  <r>
    <n v="11715"/>
    <d v="2019-03-23T00:00:00"/>
    <x v="2"/>
    <s v="2.0"/>
    <s v="0.0"/>
    <n v="73.959999999999994"/>
    <d v="2019-03-23T00:00:00"/>
    <d v="2022-05-18T00:00:00"/>
    <x v="2"/>
    <b v="0"/>
    <n v="17"/>
    <x v="6063"/>
    <x v="322"/>
    <s v="-"/>
    <b v="0"/>
    <s v="Unknown"/>
    <x v="1"/>
  </r>
  <r>
    <n v="5124"/>
    <d v="2022-09-09T00:00:00"/>
    <x v="1"/>
    <s v="9.0"/>
    <s v="3.44"/>
    <n v="116.79"/>
    <d v="2022-09-09T00:00:00"/>
    <d v="2024-10-26T00:00:00"/>
    <x v="1"/>
    <b v="0"/>
    <n v="24"/>
    <x v="6064"/>
    <x v="4172"/>
    <s v="8.0"/>
    <b v="0"/>
    <s v="Unknown"/>
    <x v="20"/>
  </r>
  <r>
    <n v="730"/>
    <d v="2026-01-01T00:00:00"/>
    <x v="0"/>
    <s v="11.0"/>
    <s v="1.06"/>
    <n v="86.08"/>
    <d v="2024-01-29T00:00:00"/>
    <d v="2024-12-03T00:00:00"/>
    <x v="0"/>
    <b v="0"/>
    <n v="8"/>
    <x v="6065"/>
    <x v="4173"/>
    <s v="12.0"/>
    <b v="0"/>
    <s v="Unknown"/>
    <x v="13"/>
  </r>
  <r>
    <n v="10534"/>
    <d v="2023-08-29T00:00:00"/>
    <x v="1"/>
    <s v="-"/>
    <s v="0.0"/>
    <n v="164.05"/>
    <d v="2023-08-29T00:00:00"/>
    <d v="2024-06-13T00:00:00"/>
    <x v="1"/>
    <b v="0"/>
    <n v="14"/>
    <x v="6066"/>
    <x v="786"/>
    <s v="8.0"/>
    <b v="0"/>
    <s v="Unknown"/>
    <x v="22"/>
  </r>
  <r>
    <n v="7551"/>
    <d v="2023-03-05T00:00:00"/>
    <x v="1"/>
    <s v="17.0"/>
    <s v="Unknown"/>
    <n v="103.89"/>
    <d v="2023-03-05T00:00:00"/>
    <d v="2024-05-18T00:00:00"/>
    <x v="1"/>
    <b v="0"/>
    <n v="24"/>
    <x v="6067"/>
    <x v="4174"/>
    <s v="13.0"/>
    <b v="1"/>
    <s v="Damaged Book"/>
    <x v="1"/>
  </r>
  <r>
    <n v="4260"/>
    <d v="2023-06-09T00:00:00"/>
    <x v="0"/>
    <s v="-"/>
    <s v="0.0"/>
    <n v="52.43"/>
    <d v="2026-01-01T00:00:00"/>
    <d v="2023-11-23T00:00:00"/>
    <x v="0"/>
    <b v="0"/>
    <n v="13"/>
    <x v="14"/>
    <x v="1222"/>
    <s v="12.0"/>
    <b v="1"/>
    <s v="Website Issue"/>
    <x v="4"/>
  </r>
  <r>
    <n v="9508"/>
    <d v="2024-01-28T00:00:00"/>
    <x v="1"/>
    <s v="14.0"/>
    <s v="1.49"/>
    <n v="110.06"/>
    <d v="2024-01-28T00:00:00"/>
    <d v="2024-06-20T00:00:00"/>
    <x v="1"/>
    <b v="0"/>
    <n v="7"/>
    <x v="6068"/>
    <x v="1481"/>
    <s v="12.0"/>
    <b v="0"/>
    <s v="Unknown"/>
    <x v="17"/>
  </r>
  <r>
    <n v="5404"/>
    <d v="2022-01-31T00:00:00"/>
    <x v="1"/>
    <s v="12.0"/>
    <s v="0.42"/>
    <n v="247.6"/>
    <d v="2022-01-31T00:00:00"/>
    <d v="2022-05-13T00:00:00"/>
    <x v="1"/>
    <b v="0"/>
    <n v="24"/>
    <x v="6069"/>
    <x v="313"/>
    <s v="-"/>
    <b v="0"/>
    <s v="Unknown"/>
    <x v="6"/>
  </r>
  <r>
    <n v="7738"/>
    <d v="2019-02-22T00:00:00"/>
    <x v="2"/>
    <s v="18.0"/>
    <s v="3.27"/>
    <n v="142.22999999999999"/>
    <d v="2019-02-22T00:00:00"/>
    <d v="2020-11-25T00:00:00"/>
    <x v="2"/>
    <b v="1"/>
    <n v="85"/>
    <x v="6070"/>
    <x v="1871"/>
    <s v="-"/>
    <b v="0"/>
    <s v="Unknown"/>
    <x v="10"/>
  </r>
  <r>
    <n v="6408"/>
    <d v="2019-08-17T00:00:00"/>
    <x v="0"/>
    <s v="8.0"/>
    <s v="0.3"/>
    <n v="62.91"/>
    <d v="2019-08-17T00:00:00"/>
    <d v="2023-05-07T00:00:00"/>
    <x v="0"/>
    <b v="0"/>
    <n v="34"/>
    <x v="6071"/>
    <x v="4175"/>
    <s v="4.0"/>
    <b v="0"/>
    <s v="Unknown"/>
    <x v="8"/>
  </r>
  <r>
    <n v="5853"/>
    <d v="2019-07-03T00:00:00"/>
    <x v="1"/>
    <s v="13.0"/>
    <s v="1.15"/>
    <n v="256.22000000000003"/>
    <d v="2019-07-03T00:00:00"/>
    <d v="2023-03-17T00:00:00"/>
    <x v="1"/>
    <b v="1"/>
    <n v="56"/>
    <x v="6072"/>
    <x v="4176"/>
    <s v="8.0"/>
    <b v="0"/>
    <s v="Unknown"/>
    <x v="11"/>
  </r>
  <r>
    <n v="7324"/>
    <d v="2020-06-14T00:00:00"/>
    <x v="1"/>
    <s v="13.0"/>
    <s v="0.0"/>
    <n v="103.81"/>
    <d v="2020-06-14T00:00:00"/>
    <d v="2022-03-25T00:00:00"/>
    <x v="1"/>
    <b v="0"/>
    <n v="69"/>
    <x v="6073"/>
    <x v="1883"/>
    <s v="14.0"/>
    <b v="0"/>
    <s v="Unknown"/>
    <x v="10"/>
  </r>
  <r>
    <n v="4362"/>
    <d v="2020-01-23T00:00:00"/>
    <x v="3"/>
    <s v="7.0"/>
    <s v="0.43"/>
    <n v="111.77"/>
    <d v="2020-01-23T00:00:00"/>
    <d v="2023-03-23T00:00:00"/>
    <x v="3"/>
    <b v="0"/>
    <n v="30"/>
    <x v="6074"/>
    <x v="4177"/>
    <s v="5.0"/>
    <b v="0"/>
    <s v="Unknown"/>
    <x v="17"/>
  </r>
  <r>
    <n v="589"/>
    <d v="2023-06-26T00:00:00"/>
    <x v="2"/>
    <s v="8.0"/>
    <s v="Unknown"/>
    <n v="35.020000000000003"/>
    <d v="2023-06-26T00:00:00"/>
    <d v="2023-11-23T00:00:00"/>
    <x v="2"/>
    <b v="0"/>
    <n v="10"/>
    <x v="6075"/>
    <x v="830"/>
    <s v="7.0"/>
    <b v="0"/>
    <s v="Unknown"/>
    <x v="4"/>
  </r>
  <r>
    <n v="245"/>
    <d v="2023-09-21T00:00:00"/>
    <x v="1"/>
    <s v="21.0"/>
    <s v="4.6"/>
    <n v="93.12"/>
    <d v="2023-09-21T00:00:00"/>
    <d v="2024-06-12T00:00:00"/>
    <x v="1"/>
    <b v="0"/>
    <n v="18"/>
    <x v="6076"/>
    <x v="4178"/>
    <s v="23.0"/>
    <b v="0"/>
    <s v="Unknown"/>
    <x v="19"/>
  </r>
  <r>
    <n v="10571"/>
    <d v="2022-01-14T00:00:00"/>
    <x v="1"/>
    <s v="13.0"/>
    <s v="0.0"/>
    <n v="93.72"/>
    <d v="2022-01-14T00:00:00"/>
    <d v="2022-07-28T00:00:00"/>
    <x v="1"/>
    <b v="0"/>
    <n v="33"/>
    <x v="6077"/>
    <x v="1557"/>
    <s v="6.0"/>
    <b v="0"/>
    <s v="Unknown"/>
    <x v="10"/>
  </r>
  <r>
    <n v="9970"/>
    <d v="2024-04-07T00:00:00"/>
    <x v="1"/>
    <s v="9.0"/>
    <s v="1.67"/>
    <n v="96"/>
    <d v="2024-04-07T00:00:00"/>
    <d v="2024-10-28T00:00:00"/>
    <x v="1"/>
    <b v="0"/>
    <n v="5"/>
    <x v="6078"/>
    <x v="2982"/>
    <s v="3.0"/>
    <b v="1"/>
    <s v="Website Issue"/>
    <x v="1"/>
  </r>
  <r>
    <n v="263"/>
    <d v="2021-03-04T00:00:00"/>
    <x v="2"/>
    <s v="7.0"/>
    <s v="Unknown"/>
    <n v="66.709999999999994"/>
    <d v="2021-03-04T00:00:00"/>
    <d v="2022-03-12T00:00:00"/>
    <x v="2"/>
    <b v="0"/>
    <n v="25"/>
    <x v="6079"/>
    <x v="2419"/>
    <s v="8.0"/>
    <b v="1"/>
    <s v="Late Delivery"/>
    <x v="4"/>
  </r>
  <r>
    <n v="9494"/>
    <d v="2024-12-10T00:00:00"/>
    <x v="1"/>
    <s v="-"/>
    <s v="0.0"/>
    <n v="83.69"/>
    <d v="2024-12-10T00:00:00"/>
    <d v="2026-01-01T00:00:00"/>
    <x v="1"/>
    <b v="0"/>
    <n v="1"/>
    <x v="6080"/>
    <x v="4179"/>
    <s v="6.0"/>
    <b v="0"/>
    <s v="Unknown"/>
    <x v="7"/>
  </r>
  <r>
    <n v="9185"/>
    <d v="2019-07-02T00:00:00"/>
    <x v="0"/>
    <s v="12.0"/>
    <s v="1.27"/>
    <n v="28.11"/>
    <d v="2019-07-02T00:00:00"/>
    <d v="2020-05-27T00:00:00"/>
    <x v="0"/>
    <b v="0"/>
    <n v="64"/>
    <x v="6081"/>
    <x v="4180"/>
    <s v="9.0"/>
    <b v="0"/>
    <s v="Unknown"/>
    <x v="9"/>
  </r>
  <r>
    <n v="10261"/>
    <d v="2024-06-02T00:00:00"/>
    <x v="2"/>
    <s v="-"/>
    <s v="0.0"/>
    <n v="91.66"/>
    <d v="2024-06-02T00:00:00"/>
    <d v="2024-10-07T00:00:00"/>
    <x v="2"/>
    <b v="1"/>
    <n v="0"/>
    <x v="6082"/>
    <x v="454"/>
    <s v="3.0"/>
    <b v="0"/>
    <s v="Unknown"/>
    <x v="1"/>
  </r>
  <r>
    <n v="9134"/>
    <d v="2023-07-20T00:00:00"/>
    <x v="1"/>
    <s v="18.0"/>
    <s v="0.0"/>
    <n v="115.81"/>
    <d v="2023-07-20T00:00:00"/>
    <d v="2024-08-18T00:00:00"/>
    <x v="1"/>
    <b v="0"/>
    <n v="0"/>
    <x v="6083"/>
    <x v="1150"/>
    <s v="21.0"/>
    <b v="0"/>
    <s v="Unknown"/>
    <x v="18"/>
  </r>
  <r>
    <n v="3892"/>
    <d v="2020-08-04T00:00:00"/>
    <x v="3"/>
    <s v="19.0"/>
    <s v="2.31"/>
    <n v="183.09"/>
    <d v="2020-08-04T00:00:00"/>
    <d v="2026-01-01T00:00:00"/>
    <x v="3"/>
    <b v="1"/>
    <n v="62"/>
    <x v="6084"/>
    <x v="379"/>
    <s v="-"/>
    <b v="0"/>
    <s v="Unknown"/>
    <x v="13"/>
  </r>
  <r>
    <n v="3556"/>
    <d v="2026-01-01T00:00:00"/>
    <x v="1"/>
    <s v="16.0"/>
    <s v="0.0"/>
    <n v="91.42"/>
    <d v="2024-10-01T00:00:00"/>
    <d v="2024-10-11T00:00:00"/>
    <x v="1"/>
    <b v="0"/>
    <n v="5"/>
    <x v="6085"/>
    <x v="4181"/>
    <s v="14.0"/>
    <b v="0"/>
    <s v="Unknown"/>
    <x v="21"/>
  </r>
  <r>
    <n v="1341"/>
    <d v="2026-01-01T00:00:00"/>
    <x v="3"/>
    <s v="14.0"/>
    <s v="1.56"/>
    <n v="385.57"/>
    <d v="2023-11-04T00:00:00"/>
    <d v="2026-01-01T00:00:00"/>
    <x v="3"/>
    <b v="0"/>
    <n v="17"/>
    <x v="14"/>
    <x v="4182"/>
    <s v="11.0"/>
    <b v="0"/>
    <s v="Unknown"/>
    <x v="21"/>
  </r>
  <r>
    <n v="9033"/>
    <d v="2024-03-30T00:00:00"/>
    <x v="2"/>
    <s v="-"/>
    <s v="0.65"/>
    <n v="74.59"/>
    <d v="2024-03-30T00:00:00"/>
    <d v="2024-11-30T00:00:00"/>
    <x v="2"/>
    <b v="1"/>
    <n v="7"/>
    <x v="6086"/>
    <x v="4183"/>
    <s v="10.0"/>
    <b v="0"/>
    <s v="Unknown"/>
    <x v="20"/>
  </r>
  <r>
    <n v="5843"/>
    <d v="2019-03-06T00:00:00"/>
    <x v="2"/>
    <s v="3.0"/>
    <s v="0.0"/>
    <n v="317.69"/>
    <d v="2019-03-06T00:00:00"/>
    <d v="2024-08-31T00:00:00"/>
    <x v="2"/>
    <b v="0"/>
    <n v="0"/>
    <x v="6087"/>
    <x v="4184"/>
    <s v="2.0"/>
    <b v="0"/>
    <s v="Unknown"/>
    <x v="10"/>
  </r>
  <r>
    <n v="4424"/>
    <d v="2021-11-14T00:00:00"/>
    <x v="1"/>
    <s v="8.0"/>
    <s v="0.0"/>
    <n v="111.66"/>
    <d v="2026-01-01T00:00:00"/>
    <d v="2022-02-18T00:00:00"/>
    <x v="1"/>
    <b v="0"/>
    <n v="24"/>
    <x v="6088"/>
    <x v="4057"/>
    <s v="10.0"/>
    <b v="1"/>
    <s v="Billing Error"/>
    <x v="33"/>
  </r>
  <r>
    <n v="11364"/>
    <d v="2024-05-28T00:00:00"/>
    <x v="2"/>
    <s v="15.0"/>
    <s v="1.54"/>
    <n v="67.349999999999994"/>
    <d v="2024-05-28T00:00:00"/>
    <d v="2024-12-03T00:00:00"/>
    <x v="2"/>
    <b v="0"/>
    <n v="7"/>
    <x v="6089"/>
    <x v="28"/>
    <s v="9.0"/>
    <b v="1"/>
    <s v="Website Issue"/>
    <x v="10"/>
  </r>
  <r>
    <n v="23"/>
    <d v="2021-01-25T00:00:00"/>
    <x v="2"/>
    <s v="2.0"/>
    <s v="0.0"/>
    <n v="191.09"/>
    <d v="2021-01-25T00:00:00"/>
    <d v="2022-11-11T00:00:00"/>
    <x v="2"/>
    <b v="0"/>
    <n v="13"/>
    <x v="6090"/>
    <x v="28"/>
    <s v="0.0"/>
    <b v="1"/>
    <s v="Rude Staff"/>
    <x v="4"/>
  </r>
  <r>
    <n v="2279"/>
    <d v="2020-04-06T00:00:00"/>
    <x v="0"/>
    <s v="12.0"/>
    <s v="0.0"/>
    <n v="68.8"/>
    <d v="2020-04-06T00:00:00"/>
    <d v="2022-06-23T00:00:00"/>
    <x v="0"/>
    <b v="1"/>
    <n v="52"/>
    <x v="6091"/>
    <x v="843"/>
    <s v="5.0"/>
    <b v="0"/>
    <s v="Unknown"/>
    <x v="2"/>
  </r>
  <r>
    <n v="9183"/>
    <d v="2023-08-28T00:00:00"/>
    <x v="3"/>
    <s v="7.0"/>
    <s v="Unknown"/>
    <n v="202.24"/>
    <d v="2023-08-28T00:00:00"/>
    <d v="2024-06-01T00:00:00"/>
    <x v="3"/>
    <b v="0"/>
    <n v="14"/>
    <x v="6092"/>
    <x v="1034"/>
    <s v="-"/>
    <b v="0"/>
    <s v="Unknown"/>
    <x v="10"/>
  </r>
  <r>
    <n v="5283"/>
    <d v="2019-08-02T00:00:00"/>
    <x v="3"/>
    <s v="3.0"/>
    <s v="2.43"/>
    <n v="168.13"/>
    <d v="2019-08-02T00:00:00"/>
    <d v="2019-11-20T00:00:00"/>
    <x v="3"/>
    <b v="0"/>
    <n v="12"/>
    <x v="6093"/>
    <x v="1941"/>
    <s v="4.0"/>
    <b v="0"/>
    <s v="Unknown"/>
    <x v="4"/>
  </r>
  <r>
    <n v="1433"/>
    <d v="2023-12-17T00:00:00"/>
    <x v="2"/>
    <s v="6.0"/>
    <s v="1.9"/>
    <n v="64.58"/>
    <d v="2023-12-17T00:00:00"/>
    <d v="2024-11-29T00:00:00"/>
    <x v="2"/>
    <b v="0"/>
    <n v="4"/>
    <x v="6094"/>
    <x v="1038"/>
    <s v="-"/>
    <b v="0"/>
    <s v="Unknown"/>
    <x v="12"/>
  </r>
  <r>
    <n v="3197"/>
    <d v="2024-06-01T00:00:00"/>
    <x v="1"/>
    <s v="-"/>
    <s v="0.17"/>
    <n v="108.5"/>
    <d v="2024-06-01T00:00:00"/>
    <d v="2024-10-18T00:00:00"/>
    <x v="1"/>
    <b v="0"/>
    <n v="10"/>
    <x v="6095"/>
    <x v="106"/>
    <s v="11.0"/>
    <b v="0"/>
    <s v="Unknown"/>
    <x v="37"/>
  </r>
  <r>
    <n v="1331"/>
    <d v="2023-11-16T00:00:00"/>
    <x v="1"/>
    <s v="3.0"/>
    <s v="0.0"/>
    <n v="168.49"/>
    <d v="2023-11-16T00:00:00"/>
    <d v="2024-05-25T00:00:00"/>
    <x v="1"/>
    <b v="0"/>
    <n v="4"/>
    <x v="6096"/>
    <x v="1947"/>
    <s v="5.0"/>
    <b v="1"/>
    <s v="Unknown"/>
    <x v="26"/>
  </r>
  <r>
    <n v="4448"/>
    <d v="2023-10-06T00:00:00"/>
    <x v="2"/>
    <s v="16.0"/>
    <s v="0.0"/>
    <n v="112.58"/>
    <d v="2023-10-06T00:00:00"/>
    <d v="2024-12-27T00:00:00"/>
    <x v="2"/>
    <b v="1"/>
    <n v="0"/>
    <x v="6097"/>
    <x v="3629"/>
    <s v="18.0"/>
    <b v="0"/>
    <s v="Unknown"/>
    <x v="8"/>
  </r>
  <r>
    <n v="9442"/>
    <d v="2019-12-01T00:00:00"/>
    <x v="3"/>
    <s v="13.0"/>
    <s v="Unknown"/>
    <n v="63.99"/>
    <d v="2026-01-01T00:00:00"/>
    <d v="2023-01-11T00:00:00"/>
    <x v="3"/>
    <b v="0"/>
    <n v="56"/>
    <x v="6098"/>
    <x v="4185"/>
    <s v="6.0"/>
    <b v="1"/>
    <s v="Rudestaff"/>
    <x v="3"/>
  </r>
  <r>
    <n v="2947"/>
    <d v="2022-09-11T00:00:00"/>
    <x v="1"/>
    <s v="14.0"/>
    <s v="0.48"/>
    <n v="38.049999999999997"/>
    <d v="2022-09-11T00:00:00"/>
    <d v="2023-11-24T00:00:00"/>
    <x v="1"/>
    <b v="0"/>
    <n v="30"/>
    <x v="6099"/>
    <x v="3021"/>
    <s v="17.0"/>
    <b v="0"/>
    <s v="Unknown"/>
    <x v="18"/>
  </r>
  <r>
    <n v="2521"/>
    <d v="2020-10-20T00:00:00"/>
    <x v="1"/>
    <s v="19.0"/>
    <s v="6.21"/>
    <n v="154.06"/>
    <d v="2020-10-20T00:00:00"/>
    <d v="2021-10-16T00:00:00"/>
    <x v="1"/>
    <b v="0"/>
    <n v="0"/>
    <x v="6100"/>
    <x v="4186"/>
    <s v="19.0"/>
    <b v="1"/>
    <s v="Rudestaff"/>
    <x v="42"/>
  </r>
  <r>
    <n v="4633"/>
    <d v="2024-09-16T00:00:00"/>
    <x v="0"/>
    <s v="12.0"/>
    <s v="1.86"/>
    <n v="156.65"/>
    <d v="2024-09-16T00:00:00"/>
    <d v="2024-06-18T00:00:00"/>
    <x v="0"/>
    <b v="0"/>
    <n v="3"/>
    <x v="1906"/>
    <x v="4187"/>
    <s v="7.0"/>
    <b v="1"/>
    <s v="Website Issue"/>
    <x v="17"/>
  </r>
  <r>
    <n v="4277"/>
    <d v="2020-09-18T00:00:00"/>
    <x v="0"/>
    <s v="-"/>
    <s v="0.0"/>
    <n v="72.599999999999994"/>
    <d v="2020-09-18T00:00:00"/>
    <d v="2023-05-01T00:00:00"/>
    <x v="0"/>
    <b v="0"/>
    <n v="11"/>
    <x v="6101"/>
    <x v="4176"/>
    <s v="5.0"/>
    <b v="1"/>
    <s v="Rude Staff"/>
    <x v="0"/>
  </r>
  <r>
    <n v="3055"/>
    <d v="2021-02-27T00:00:00"/>
    <x v="1"/>
    <s v="2.0"/>
    <s v="Unknown"/>
    <n v="246.82"/>
    <d v="2021-02-27T00:00:00"/>
    <d v="2023-05-09T00:00:00"/>
    <x v="1"/>
    <b v="0"/>
    <n v="6"/>
    <x v="6102"/>
    <x v="1648"/>
    <s v="2.0"/>
    <b v="0"/>
    <s v="Unknown"/>
    <x v="7"/>
  </r>
  <r>
    <n v="7601"/>
    <d v="2022-05-17T00:00:00"/>
    <x v="0"/>
    <s v="5.0"/>
    <s v="0.0"/>
    <n v="123.5"/>
    <d v="2022-05-17T00:00:00"/>
    <d v="2024-03-06T00:00:00"/>
    <x v="0"/>
    <b v="0"/>
    <n v="10"/>
    <x v="6103"/>
    <x v="1451"/>
    <s v="4.0"/>
    <b v="0"/>
    <s v="Unknown"/>
    <x v="0"/>
  </r>
  <r>
    <n v="5388"/>
    <d v="2022-01-30T00:00:00"/>
    <x v="0"/>
    <s v="20.0"/>
    <s v="2.88"/>
    <n v="129.87"/>
    <d v="2022-01-30T00:00:00"/>
    <d v="2022-11-12T00:00:00"/>
    <x v="0"/>
    <b v="0"/>
    <n v="52"/>
    <x v="14"/>
    <x v="3250"/>
    <s v="20.0"/>
    <b v="0"/>
    <s v="Unknown"/>
    <x v="6"/>
  </r>
  <r>
    <n v="9214"/>
    <d v="2020-10-21T00:00:00"/>
    <x v="1"/>
    <s v="19.0"/>
    <s v="0.0"/>
    <n v="198.8"/>
    <d v="2020-10-21T00:00:00"/>
    <d v="2021-10-07T00:00:00"/>
    <x v="1"/>
    <b v="0"/>
    <n v="72"/>
    <x v="6104"/>
    <x v="90"/>
    <s v="11.0"/>
    <b v="0"/>
    <s v="Unknown"/>
    <x v="10"/>
  </r>
  <r>
    <n v="3594"/>
    <d v="2024-03-10T00:00:00"/>
    <x v="0"/>
    <s v="13.0"/>
    <s v="0.0"/>
    <n v="188.64"/>
    <d v="2024-03-10T00:00:00"/>
    <d v="2024-12-22T00:00:00"/>
    <x v="0"/>
    <b v="1"/>
    <n v="8"/>
    <x v="6105"/>
    <x v="691"/>
    <s v="9.0"/>
    <b v="0"/>
    <s v="Unknown"/>
    <x v="14"/>
  </r>
  <r>
    <n v="7835"/>
    <d v="2023-02-10T00:00:00"/>
    <x v="2"/>
    <s v="7.0"/>
    <s v="0.0"/>
    <n v="10.71"/>
    <d v="2023-02-10T00:00:00"/>
    <d v="2023-06-28T00:00:00"/>
    <x v="2"/>
    <b v="1"/>
    <n v="11"/>
    <x v="6106"/>
    <x v="1607"/>
    <s v="5.0"/>
    <b v="0"/>
    <s v="Unknown"/>
    <x v="17"/>
  </r>
  <r>
    <n v="8264"/>
    <d v="2020-04-26T00:00:00"/>
    <x v="0"/>
    <s v="16.0"/>
    <s v="3.95"/>
    <n v="143.53"/>
    <d v="2020-04-26T00:00:00"/>
    <d v="2021-04-11T00:00:00"/>
    <x v="0"/>
    <b v="1"/>
    <n v="60"/>
    <x v="6107"/>
    <x v="2756"/>
    <s v="8.0"/>
    <b v="0"/>
    <s v="Unknown"/>
    <x v="15"/>
  </r>
  <r>
    <n v="2052"/>
    <d v="2019-04-14T00:00:00"/>
    <x v="2"/>
    <s v="16.0"/>
    <s v="0.0"/>
    <n v="130.75"/>
    <d v="2019-04-14T00:00:00"/>
    <d v="2023-05-10T00:00:00"/>
    <x v="2"/>
    <b v="1"/>
    <n v="77"/>
    <x v="6108"/>
    <x v="808"/>
    <s v="10.0"/>
    <b v="0"/>
    <s v="Unknown"/>
    <x v="8"/>
  </r>
  <r>
    <n v="8791"/>
    <d v="2019-07-09T00:00:00"/>
    <x v="1"/>
    <s v="4.0"/>
    <s v="0.0"/>
    <n v="108"/>
    <d v="2019-07-09T00:00:00"/>
    <d v="2024-03-07T00:00:00"/>
    <x v="1"/>
    <b v="1"/>
    <n v="21"/>
    <x v="6109"/>
    <x v="4188"/>
    <s v="4.0"/>
    <b v="0"/>
    <s v="Unknown"/>
    <x v="10"/>
  </r>
  <r>
    <n v="8347"/>
    <d v="2020-04-19T00:00:00"/>
    <x v="0"/>
    <s v="8.0"/>
    <s v="3.31"/>
    <n v="111.76"/>
    <d v="2020-04-19T00:00:00"/>
    <d v="2024-05-20T00:00:00"/>
    <x v="0"/>
    <b v="0"/>
    <n v="38"/>
    <x v="6110"/>
    <x v="1990"/>
    <s v="8.0"/>
    <b v="1"/>
    <s v="Unknown"/>
    <x v="11"/>
  </r>
  <r>
    <n v="7188"/>
    <d v="2026-01-01T00:00:00"/>
    <x v="2"/>
    <s v="20.0"/>
    <s v="0.5"/>
    <n v="98.87"/>
    <d v="2023-05-18T00:00:00"/>
    <d v="2024-05-05T00:00:00"/>
    <x v="2"/>
    <b v="0"/>
    <n v="25"/>
    <x v="6111"/>
    <x v="2306"/>
    <s v="20.0"/>
    <b v="0"/>
    <s v="Unknown"/>
    <x v="23"/>
  </r>
  <r>
    <n v="11188"/>
    <d v="2022-06-26T00:00:00"/>
    <x v="2"/>
    <s v="11.0"/>
    <s v="0.0"/>
    <n v="312.38"/>
    <d v="2022-06-26T00:00:00"/>
    <d v="2024-10-18T00:00:00"/>
    <x v="2"/>
    <b v="0"/>
    <n v="29"/>
    <x v="6112"/>
    <x v="3414"/>
    <s v="10.0"/>
    <b v="0"/>
    <s v="Unknown"/>
    <x v="22"/>
  </r>
  <r>
    <n v="746"/>
    <d v="2023-03-25T00:00:00"/>
    <x v="2"/>
    <s v="10.0"/>
    <s v="0.0"/>
    <n v="268.86"/>
    <d v="2023-03-25T00:00:00"/>
    <d v="2024-06-29T00:00:00"/>
    <x v="2"/>
    <b v="0"/>
    <n v="17"/>
    <x v="14"/>
    <x v="4189"/>
    <s v="9.0"/>
    <b v="0"/>
    <s v="Unknown"/>
    <x v="8"/>
  </r>
  <r>
    <n v="11970"/>
    <d v="2023-06-14T00:00:00"/>
    <x v="0"/>
    <s v="10.0"/>
    <s v="1.12"/>
    <n v="79.44"/>
    <d v="2023-06-14T00:00:00"/>
    <d v="2023-10-17T00:00:00"/>
    <x v="0"/>
    <b v="0"/>
    <n v="13"/>
    <x v="6113"/>
    <x v="4190"/>
    <s v="11.0"/>
    <b v="0"/>
    <s v="Unknown"/>
    <x v="7"/>
  </r>
  <r>
    <n v="3956"/>
    <d v="2021-05-15T00:00:00"/>
    <x v="0"/>
    <s v="0.0"/>
    <s v="0.0"/>
    <n v="67.09"/>
    <d v="2026-01-01T00:00:00"/>
    <d v="2024-06-19T00:00:00"/>
    <x v="0"/>
    <b v="0"/>
    <n v="0"/>
    <x v="6114"/>
    <x v="3037"/>
    <s v="3.0"/>
    <b v="0"/>
    <s v="Unknown"/>
    <x v="0"/>
  </r>
  <r>
    <n v="1262"/>
    <d v="2023-07-26T00:00:00"/>
    <x v="1"/>
    <s v="7.0"/>
    <s v="Unknown"/>
    <n v="117.24"/>
    <d v="2023-07-26T00:00:00"/>
    <d v="2024-11-09T00:00:00"/>
    <x v="1"/>
    <b v="0"/>
    <n v="11"/>
    <x v="6115"/>
    <x v="4191"/>
    <s v="6.0"/>
    <b v="0"/>
    <s v="Unknown"/>
    <x v="10"/>
  </r>
  <r>
    <n v="8882"/>
    <d v="2019-08-30T00:00:00"/>
    <x v="0"/>
    <s v="13.0"/>
    <s v="0.0"/>
    <n v="161.62"/>
    <d v="2019-08-30T00:00:00"/>
    <d v="2026-01-01T00:00:00"/>
    <x v="0"/>
    <b v="0"/>
    <n v="75"/>
    <x v="6116"/>
    <x v="885"/>
    <s v="12.0"/>
    <b v="1"/>
    <s v="Billing Error"/>
    <x v="6"/>
  </r>
  <r>
    <n v="10889"/>
    <d v="2024-03-02T00:00:00"/>
    <x v="2"/>
    <s v="17.0"/>
    <s v="0.54"/>
    <n v="102.39"/>
    <d v="2024-03-02T00:00:00"/>
    <d v="2024-08-19T00:00:00"/>
    <x v="2"/>
    <b v="0"/>
    <n v="12"/>
    <x v="6117"/>
    <x v="2476"/>
    <s v="14.0"/>
    <b v="0"/>
    <s v="Unknown"/>
    <x v="13"/>
  </r>
  <r>
    <n v="4625"/>
    <d v="2023-10-11T00:00:00"/>
    <x v="0"/>
    <s v="17.0"/>
    <s v="1.34"/>
    <n v="140.28"/>
    <d v="2023-10-11T00:00:00"/>
    <d v="2024-06-08T00:00:00"/>
    <x v="0"/>
    <b v="0"/>
    <n v="19"/>
    <x v="6118"/>
    <x v="4192"/>
    <s v="21.0"/>
    <b v="0"/>
    <s v="Unknown"/>
    <x v="10"/>
  </r>
  <r>
    <n v="1328"/>
    <d v="2020-01-06T00:00:00"/>
    <x v="1"/>
    <s v="18.0"/>
    <s v="Unknown"/>
    <n v="163.85"/>
    <d v="2020-01-06T00:00:00"/>
    <d v="2022-11-08T00:00:00"/>
    <x v="1"/>
    <b v="0"/>
    <n v="102"/>
    <x v="6119"/>
    <x v="228"/>
    <s v="17.0"/>
    <b v="0"/>
    <s v="Unknown"/>
    <x v="0"/>
  </r>
  <r>
    <n v="3886"/>
    <d v="2022-04-03T00:00:00"/>
    <x v="1"/>
    <s v="18.0"/>
    <s v="0.0"/>
    <n v="108.05"/>
    <d v="2022-04-03T00:00:00"/>
    <d v="2024-02-02T00:00:00"/>
    <x v="1"/>
    <b v="0"/>
    <n v="34"/>
    <x v="6120"/>
    <x v="4193"/>
    <s v="16.0"/>
    <b v="1"/>
    <s v="Damaged Book"/>
    <x v="28"/>
  </r>
  <r>
    <n v="8809"/>
    <d v="2022-11-05T00:00:00"/>
    <x v="2"/>
    <s v="4.0"/>
    <s v="1.24"/>
    <n v="81.260000000000005"/>
    <d v="2022-11-05T00:00:00"/>
    <d v="2023-12-19T00:00:00"/>
    <x v="2"/>
    <b v="0"/>
    <n v="7"/>
    <x v="6121"/>
    <x v="2686"/>
    <s v="3.0"/>
    <b v="0"/>
    <s v="Unknown"/>
    <x v="18"/>
  </r>
  <r>
    <n v="7309"/>
    <d v="2021-05-13T00:00:00"/>
    <x v="2"/>
    <s v="5.0"/>
    <s v="0.0"/>
    <n v="178.97"/>
    <d v="2021-05-13T00:00:00"/>
    <d v="2023-08-22T00:00:00"/>
    <x v="2"/>
    <b v="0"/>
    <n v="14"/>
    <x v="6122"/>
    <x v="4079"/>
    <s v="1.0"/>
    <b v="0"/>
    <s v="Unknown"/>
    <x v="0"/>
  </r>
  <r>
    <n v="6988"/>
    <d v="2022-06-20T00:00:00"/>
    <x v="1"/>
    <s v="-"/>
    <s v="0.04"/>
    <n v="269.8"/>
    <d v="2022-06-20T00:00:00"/>
    <d v="2023-08-09T00:00:00"/>
    <x v="1"/>
    <b v="0"/>
    <n v="3"/>
    <x v="6123"/>
    <x v="3601"/>
    <s v="1.0"/>
    <b v="0"/>
    <s v="Unknown"/>
    <x v="42"/>
  </r>
  <r>
    <n v="3020"/>
    <d v="2026-01-01T00:00:00"/>
    <x v="0"/>
    <s v="4.0"/>
    <s v="Unknown"/>
    <n v="262.58"/>
    <d v="2021-06-21T00:00:00"/>
    <d v="2024-03-14T00:00:00"/>
    <x v="0"/>
    <b v="0"/>
    <n v="10"/>
    <x v="6124"/>
    <x v="3428"/>
    <s v="3.0"/>
    <b v="0"/>
    <s v="Unknown"/>
    <x v="24"/>
  </r>
  <r>
    <n v="3256"/>
    <d v="2020-05-28T00:00:00"/>
    <x v="1"/>
    <s v="20.0"/>
    <s v="0.0"/>
    <n v="8.7200000000000006"/>
    <d v="2020-05-28T00:00:00"/>
    <d v="2023-03-16T00:00:00"/>
    <x v="1"/>
    <b v="0"/>
    <n v="81"/>
    <x v="6125"/>
    <x v="4194"/>
    <s v="22.0"/>
    <b v="0"/>
    <s v="Unknown"/>
    <x v="10"/>
  </r>
  <r>
    <n v="8344"/>
    <d v="2021-08-01T00:00:00"/>
    <x v="3"/>
    <s v="3.0"/>
    <s v="Unknown"/>
    <n v="271.89"/>
    <d v="2021-08-01T00:00:00"/>
    <d v="2023-03-07T00:00:00"/>
    <x v="3"/>
    <b v="1"/>
    <n v="6"/>
    <x v="6126"/>
    <x v="28"/>
    <s v="3.0"/>
    <b v="0"/>
    <s v="Unknown"/>
    <x v="17"/>
  </r>
  <r>
    <n v="6505"/>
    <d v="2020-05-06T00:00:00"/>
    <x v="3"/>
    <s v="5.0"/>
    <s v="1.0"/>
    <n v="191.85"/>
    <d v="2020-05-06T00:00:00"/>
    <d v="2023-06-08T00:00:00"/>
    <x v="3"/>
    <b v="0"/>
    <n v="24"/>
    <x v="6127"/>
    <x v="3036"/>
    <s v="5.0"/>
    <b v="0"/>
    <s v="Unknown"/>
    <x v="0"/>
  </r>
  <r>
    <n v="9869"/>
    <d v="2024-05-18T00:00:00"/>
    <x v="1"/>
    <s v="16.0"/>
    <s v="0.0"/>
    <n v="79.2"/>
    <d v="2024-05-18T00:00:00"/>
    <d v="2024-11-29T00:00:00"/>
    <x v="1"/>
    <b v="0"/>
    <n v="8"/>
    <x v="6128"/>
    <x v="4195"/>
    <s v="16.0"/>
    <b v="0"/>
    <s v="Unknown"/>
    <x v="13"/>
  </r>
  <r>
    <n v="11163"/>
    <d v="2023-09-01T00:00:00"/>
    <x v="2"/>
    <s v="6.0"/>
    <s v="3.45"/>
    <n v="201.44"/>
    <d v="2023-09-01T00:00:00"/>
    <d v="2024-08-09T00:00:00"/>
    <x v="2"/>
    <b v="0"/>
    <n v="8"/>
    <x v="14"/>
    <x v="1573"/>
    <s v="5.0"/>
    <b v="1"/>
    <s v="Unknown"/>
    <x v="18"/>
  </r>
  <r>
    <n v="348"/>
    <d v="2023-06-10T00:00:00"/>
    <x v="1"/>
    <s v="21.0"/>
    <s v="0.0"/>
    <n v="350.41"/>
    <d v="2023-06-10T00:00:00"/>
    <d v="2026-01-01T00:00:00"/>
    <x v="1"/>
    <b v="0"/>
    <n v="0"/>
    <x v="6129"/>
    <x v="2109"/>
    <s v="18.0"/>
    <b v="0"/>
    <s v="Unknown"/>
    <x v="21"/>
  </r>
  <r>
    <n v="1399"/>
    <d v="2026-01-01T00:00:00"/>
    <x v="2"/>
    <s v="2.0"/>
    <s v="0.01"/>
    <n v="291.49"/>
    <d v="2026-01-01T00:00:00"/>
    <d v="2024-12-17T00:00:00"/>
    <x v="2"/>
    <b v="1"/>
    <n v="0"/>
    <x v="14"/>
    <x v="28"/>
    <s v="2.0"/>
    <b v="0"/>
    <s v="Unknown"/>
    <x v="9"/>
  </r>
  <r>
    <n v="4185"/>
    <d v="2020-03-09T00:00:00"/>
    <x v="2"/>
    <s v="5.0"/>
    <s v="Unknown"/>
    <n v="132.32"/>
    <d v="2020-03-09T00:00:00"/>
    <d v="2022-06-29T00:00:00"/>
    <x v="2"/>
    <b v="1"/>
    <n v="25"/>
    <x v="6130"/>
    <x v="28"/>
    <s v="7.0"/>
    <b v="0"/>
    <s v="Unknown"/>
    <x v="9"/>
  </r>
  <r>
    <n v="5931"/>
    <d v="2019-05-11T00:00:00"/>
    <x v="2"/>
    <s v="11.0"/>
    <s v="0.0"/>
    <n v="133.72"/>
    <d v="2019-05-11T00:00:00"/>
    <d v="2020-09-25T00:00:00"/>
    <x v="2"/>
    <b v="0"/>
    <n v="60"/>
    <x v="14"/>
    <x v="4196"/>
    <s v="8.0"/>
    <b v="0"/>
    <s v="Unknown"/>
    <x v="10"/>
  </r>
  <r>
    <n v="10995"/>
    <d v="2024-09-19T00:00:00"/>
    <x v="2"/>
    <s v="4.0"/>
    <s v="3.49"/>
    <n v="113.04"/>
    <d v="2024-09-19T00:00:00"/>
    <d v="2024-12-29T00:00:00"/>
    <x v="2"/>
    <b v="1"/>
    <n v="0"/>
    <x v="6131"/>
    <x v="4197"/>
    <s v="7.0"/>
    <b v="0"/>
    <s v="Unknown"/>
    <x v="20"/>
  </r>
  <r>
    <n v="3093"/>
    <d v="2026-01-01T00:00:00"/>
    <x v="0"/>
    <s v="14.0"/>
    <s v="4.22"/>
    <n v="154.16999999999999"/>
    <d v="2020-05-02T00:00:00"/>
    <d v="2022-02-03T00:00:00"/>
    <x v="0"/>
    <b v="1"/>
    <n v="77"/>
    <x v="6132"/>
    <x v="3332"/>
    <s v="18.0"/>
    <b v="1"/>
    <s v="Unknown"/>
    <x v="22"/>
  </r>
  <r>
    <n v="3246"/>
    <d v="2026-01-01T00:00:00"/>
    <x v="1"/>
    <s v="19.0"/>
    <s v="1.8"/>
    <n v="83.58"/>
    <d v="2022-03-10T00:00:00"/>
    <d v="2024-09-17T00:00:00"/>
    <x v="1"/>
    <b v="0"/>
    <n v="43"/>
    <x v="6133"/>
    <x v="4155"/>
    <s v="8.0"/>
    <b v="0"/>
    <s v="Unknown"/>
    <x v="10"/>
  </r>
  <r>
    <n v="10359"/>
    <d v="2024-08-04T00:00:00"/>
    <x v="2"/>
    <s v="13.0"/>
    <s v="3.4"/>
    <n v="28.12"/>
    <d v="2024-08-04T00:00:00"/>
    <d v="2024-12-09T00:00:00"/>
    <x v="2"/>
    <b v="0"/>
    <n v="6"/>
    <x v="6134"/>
    <x v="4198"/>
    <s v="11.0"/>
    <b v="0"/>
    <s v="Unknown"/>
    <x v="6"/>
  </r>
  <r>
    <n v="10771"/>
    <d v="2021-05-20T00:00:00"/>
    <x v="1"/>
    <s v="9.0"/>
    <s v="1.06"/>
    <n v="103.88"/>
    <d v="2021-05-20T00:00:00"/>
    <d v="2021-12-09T00:00:00"/>
    <x v="1"/>
    <b v="0"/>
    <n v="32"/>
    <x v="6135"/>
    <x v="860"/>
    <s v="7.0"/>
    <b v="0"/>
    <s v="Unknown"/>
    <x v="17"/>
  </r>
  <r>
    <n v="6298"/>
    <d v="2022-09-18T00:00:00"/>
    <x v="2"/>
    <s v="6.0"/>
    <s v="0.0"/>
    <n v="46.62"/>
    <d v="2022-09-18T00:00:00"/>
    <d v="2023-06-29T00:00:00"/>
    <x v="2"/>
    <b v="0"/>
    <n v="12"/>
    <x v="6136"/>
    <x v="1862"/>
    <s v="4.0"/>
    <b v="0"/>
    <s v="Unknown"/>
    <x v="39"/>
  </r>
  <r>
    <n v="11931"/>
    <d v="2021-10-15T00:00:00"/>
    <x v="1"/>
    <s v="10.0"/>
    <s v="0.0"/>
    <n v="32.619999999999997"/>
    <d v="2021-10-15T00:00:00"/>
    <d v="2024-05-07T00:00:00"/>
    <x v="1"/>
    <b v="0"/>
    <n v="17"/>
    <x v="14"/>
    <x v="2511"/>
    <s v="-"/>
    <b v="0"/>
    <s v="Unknown"/>
    <x v="6"/>
  </r>
  <r>
    <n v="10310"/>
    <d v="2019-08-26T00:00:00"/>
    <x v="2"/>
    <s v="8.0"/>
    <s v="0.6"/>
    <n v="97.99"/>
    <d v="2019-08-26T00:00:00"/>
    <d v="2019-11-30T00:00:00"/>
    <x v="2"/>
    <b v="1"/>
    <n v="52"/>
    <x v="6137"/>
    <x v="4199"/>
    <s v="5.0"/>
    <b v="0"/>
    <s v="Unknown"/>
    <x v="6"/>
  </r>
  <r>
    <n v="8426"/>
    <d v="2022-03-29T00:00:00"/>
    <x v="1"/>
    <s v="4.0"/>
    <s v="0.0"/>
    <n v="255"/>
    <d v="2022-03-29T00:00:00"/>
    <d v="2022-12-18T00:00:00"/>
    <x v="1"/>
    <b v="0"/>
    <n v="12"/>
    <x v="14"/>
    <x v="3681"/>
    <s v="3.0"/>
    <b v="0"/>
    <s v="Unknown"/>
    <x v="4"/>
  </r>
  <r>
    <n v="3199"/>
    <d v="2020-04-09T00:00:00"/>
    <x v="1"/>
    <s v="-"/>
    <s v="2.46"/>
    <n v="98.58"/>
    <d v="2020-04-09T00:00:00"/>
    <d v="2021-10-07T00:00:00"/>
    <x v="1"/>
    <b v="1"/>
    <n v="14"/>
    <x v="6138"/>
    <x v="28"/>
    <s v="2.0"/>
    <b v="0"/>
    <s v="Unknown"/>
    <x v="1"/>
  </r>
  <r>
    <n v="8113"/>
    <d v="2022-02-26T00:00:00"/>
    <x v="0"/>
    <s v="12.0"/>
    <s v="0.0"/>
    <n v="215.8"/>
    <d v="2022-02-26T00:00:00"/>
    <d v="2026-01-01T00:00:00"/>
    <x v="0"/>
    <b v="1"/>
    <n v="31"/>
    <x v="6139"/>
    <x v="4200"/>
    <s v="11.0"/>
    <b v="0"/>
    <s v="Unknown"/>
    <x v="1"/>
  </r>
  <r>
    <n v="5795"/>
    <d v="2026-01-01T00:00:00"/>
    <x v="2"/>
    <s v="8.0"/>
    <s v="0.0"/>
    <n v="172.36"/>
    <d v="2019-05-05T00:00:00"/>
    <d v="2022-10-10T00:00:00"/>
    <x v="2"/>
    <b v="0"/>
    <n v="0"/>
    <x v="6140"/>
    <x v="4201"/>
    <s v="7.0"/>
    <b v="0"/>
    <s v="Unknown"/>
    <x v="10"/>
  </r>
  <r>
    <n v="10231"/>
    <d v="2022-05-24T00:00:00"/>
    <x v="3"/>
    <s v="6.0"/>
    <s v="0.0"/>
    <n v="185.13"/>
    <d v="2022-05-24T00:00:00"/>
    <d v="2023-05-23T00:00:00"/>
    <x v="3"/>
    <b v="0"/>
    <n v="16"/>
    <x v="6141"/>
    <x v="4202"/>
    <s v="5.0"/>
    <b v="0"/>
    <s v="Unknown"/>
    <x v="11"/>
  </r>
  <r>
    <n v="11399"/>
    <d v="2023-09-03T00:00:00"/>
    <x v="0"/>
    <s v="6.0"/>
    <s v="3.06"/>
    <n v="203.44"/>
    <d v="2023-09-03T00:00:00"/>
    <d v="2024-06-26T00:00:00"/>
    <x v="0"/>
    <b v="0"/>
    <n v="4"/>
    <x v="6142"/>
    <x v="983"/>
    <s v="3.0"/>
    <b v="1"/>
    <s v="Unknown"/>
    <x v="21"/>
  </r>
  <r>
    <n v="9140"/>
    <d v="2020-08-16T00:00:00"/>
    <x v="0"/>
    <s v="14.0"/>
    <s v="1.27"/>
    <n v="132.91"/>
    <d v="2020-08-16T00:00:00"/>
    <d v="2021-08-27T00:00:00"/>
    <x v="0"/>
    <b v="0"/>
    <n v="65"/>
    <x v="6143"/>
    <x v="28"/>
    <s v="11.0"/>
    <b v="0"/>
    <s v="Unknown"/>
    <x v="8"/>
  </r>
  <r>
    <n v="2288"/>
    <d v="2020-08-23T00:00:00"/>
    <x v="1"/>
    <s v="13.0"/>
    <s v="4.67"/>
    <n v="64.5"/>
    <d v="2020-08-23T00:00:00"/>
    <d v="2022-06-24T00:00:00"/>
    <x v="1"/>
    <b v="1"/>
    <n v="56"/>
    <x v="6144"/>
    <x v="175"/>
    <s v="10.0"/>
    <b v="1"/>
    <s v="Unknown"/>
    <x v="0"/>
  </r>
  <r>
    <n v="4253"/>
    <d v="2026-01-01T00:00:00"/>
    <x v="2"/>
    <s v="5.0"/>
    <s v="0.52"/>
    <n v="261.01"/>
    <d v="2019-01-10T00:00:00"/>
    <d v="2021-04-23T00:00:00"/>
    <x v="2"/>
    <b v="0"/>
    <n v="23"/>
    <x v="6145"/>
    <x v="4203"/>
    <s v="3.0"/>
    <b v="0"/>
    <s v="Unknown"/>
    <x v="12"/>
  </r>
  <r>
    <n v="4668"/>
    <d v="2021-10-27T00:00:00"/>
    <x v="2"/>
    <s v="-"/>
    <s v="Unknown"/>
    <n v="230.03"/>
    <d v="2021-10-27T00:00:00"/>
    <d v="2024-10-31T00:00:00"/>
    <x v="2"/>
    <b v="0"/>
    <n v="18"/>
    <x v="6146"/>
    <x v="2007"/>
    <s v="6.0"/>
    <b v="0"/>
    <s v="Unknown"/>
    <x v="20"/>
  </r>
  <r>
    <n v="233"/>
    <d v="2022-07-04T00:00:00"/>
    <x v="2"/>
    <s v="3.0"/>
    <s v="3.31"/>
    <n v="69.069999999999993"/>
    <d v="2026-01-01T00:00:00"/>
    <d v="2023-01-26T00:00:00"/>
    <x v="2"/>
    <b v="0"/>
    <n v="6"/>
    <x v="6147"/>
    <x v="2432"/>
    <s v="-"/>
    <b v="0"/>
    <s v="Unknown"/>
    <x v="17"/>
  </r>
  <r>
    <n v="2256"/>
    <d v="2024-01-19T00:00:00"/>
    <x v="1"/>
    <s v="5.0"/>
    <s v="0.0"/>
    <n v="477.05"/>
    <d v="2024-01-19T00:00:00"/>
    <d v="2024-07-25T00:00:00"/>
    <x v="1"/>
    <b v="1"/>
    <n v="0"/>
    <x v="6148"/>
    <x v="2453"/>
    <s v="7.0"/>
    <b v="0"/>
    <s v="Unknown"/>
    <x v="13"/>
  </r>
  <r>
    <n v="8673"/>
    <d v="2020-06-25T00:00:00"/>
    <x v="1"/>
    <s v="17.0"/>
    <s v="0.0"/>
    <n v="147.41"/>
    <d v="2026-01-01T00:00:00"/>
    <d v="2026-01-01T00:00:00"/>
    <x v="1"/>
    <b v="1"/>
    <n v="63"/>
    <x v="6149"/>
    <x v="127"/>
    <s v="13.0"/>
    <b v="1"/>
    <s v="Billingerror"/>
    <x v="6"/>
  </r>
  <r>
    <n v="9783"/>
    <d v="2020-05-27T00:00:00"/>
    <x v="1"/>
    <s v="1.0"/>
    <s v="0.92"/>
    <n v="81.47"/>
    <d v="2020-05-27T00:00:00"/>
    <d v="2020-12-02T00:00:00"/>
    <x v="1"/>
    <b v="0"/>
    <n v="8"/>
    <x v="6150"/>
    <x v="3020"/>
    <s v="2.0"/>
    <b v="0"/>
    <s v="Unknown"/>
    <x v="0"/>
  </r>
  <r>
    <n v="11882"/>
    <d v="2020-06-04T00:00:00"/>
    <x v="2"/>
    <s v="3.0"/>
    <s v="0.5"/>
    <n v="52.37"/>
    <d v="2026-01-01T00:00:00"/>
    <d v="2021-04-23T00:00:00"/>
    <x v="2"/>
    <b v="0"/>
    <n v="0"/>
    <x v="6151"/>
    <x v="4204"/>
    <s v="4.0"/>
    <b v="0"/>
    <s v="Unknown"/>
    <x v="32"/>
  </r>
  <r>
    <n v="10659"/>
    <d v="2022-07-20T00:00:00"/>
    <x v="1"/>
    <s v="18.0"/>
    <s v="1.9"/>
    <n v="182.03"/>
    <d v="2026-01-01T00:00:00"/>
    <d v="2023-01-16T00:00:00"/>
    <x v="1"/>
    <b v="0"/>
    <n v="36"/>
    <x v="6152"/>
    <x v="1374"/>
    <s v="20.0"/>
    <b v="0"/>
    <s v="Unknown"/>
    <x v="1"/>
  </r>
  <r>
    <n v="9124"/>
    <d v="2022-10-22T00:00:00"/>
    <x v="1"/>
    <s v="19.0"/>
    <s v="0.0"/>
    <n v="27.95"/>
    <d v="2022-10-22T00:00:00"/>
    <d v="2023-07-08T00:00:00"/>
    <x v="1"/>
    <b v="0"/>
    <n v="35"/>
    <x v="6153"/>
    <x v="597"/>
    <s v="20.0"/>
    <b v="1"/>
    <s v="Unknown"/>
    <x v="4"/>
  </r>
  <r>
    <n v="7969"/>
    <d v="2022-07-31T00:00:00"/>
    <x v="1"/>
    <s v="13.0"/>
    <s v="Unknown"/>
    <n v="120.26"/>
    <d v="2022-07-31T00:00:00"/>
    <d v="2023-12-20T00:00:00"/>
    <x v="1"/>
    <b v="0"/>
    <n v="28"/>
    <x v="6154"/>
    <x v="28"/>
    <s v="13.0"/>
    <b v="0"/>
    <s v="Unknown"/>
    <x v="18"/>
  </r>
  <r>
    <n v="4541"/>
    <d v="2019-09-09T00:00:00"/>
    <x v="1"/>
    <s v="12.0"/>
    <s v="1.27"/>
    <n v="338.02"/>
    <d v="2026-01-01T00:00:00"/>
    <d v="2023-07-02T00:00:00"/>
    <x v="1"/>
    <b v="0"/>
    <n v="75"/>
    <x v="6155"/>
    <x v="4205"/>
    <s v="17.0"/>
    <b v="1"/>
    <s v="Late Delivery"/>
    <x v="21"/>
  </r>
  <r>
    <n v="9371"/>
    <d v="2023-10-26T00:00:00"/>
    <x v="3"/>
    <s v="3.0"/>
    <s v="0.6"/>
    <n v="112.75"/>
    <d v="2023-10-26T00:00:00"/>
    <d v="2024-03-14T00:00:00"/>
    <x v="3"/>
    <b v="0"/>
    <n v="1"/>
    <x v="6156"/>
    <x v="4206"/>
    <s v="3.0"/>
    <b v="1"/>
    <s v="Late Delivery"/>
    <x v="17"/>
  </r>
  <r>
    <n v="4648"/>
    <d v="2020-12-05T00:00:00"/>
    <x v="3"/>
    <s v="5.0"/>
    <s v="1.44"/>
    <n v="199.86"/>
    <d v="2020-12-05T00:00:00"/>
    <d v="2022-11-12T00:00:00"/>
    <x v="3"/>
    <b v="1"/>
    <n v="16"/>
    <x v="6157"/>
    <x v="3675"/>
    <s v="2.0"/>
    <b v="0"/>
    <s v="Unknown"/>
    <x v="8"/>
  </r>
  <r>
    <n v="781"/>
    <d v="2020-10-01T00:00:00"/>
    <x v="0"/>
    <s v="10.0"/>
    <s v="0.0"/>
    <n v="85.41"/>
    <d v="2020-10-01T00:00:00"/>
    <d v="2023-05-19T00:00:00"/>
    <x v="0"/>
    <b v="0"/>
    <n v="38"/>
    <x v="6158"/>
    <x v="1553"/>
    <s v="10.0"/>
    <b v="0"/>
    <s v="Unknown"/>
    <x v="2"/>
  </r>
  <r>
    <n v="3417"/>
    <d v="2024-06-25T00:00:00"/>
    <x v="2"/>
    <s v="16.0"/>
    <s v="3.58"/>
    <n v="136.69"/>
    <d v="2024-06-25T00:00:00"/>
    <d v="2024-10-11T00:00:00"/>
    <x v="2"/>
    <b v="0"/>
    <n v="8"/>
    <x v="6159"/>
    <x v="4207"/>
    <s v="17.0"/>
    <b v="0"/>
    <s v="Unknown"/>
    <x v="4"/>
  </r>
  <r>
    <n v="194"/>
    <d v="2020-11-26T00:00:00"/>
    <x v="1"/>
    <s v="6.0"/>
    <s v="0.0"/>
    <n v="22.34"/>
    <d v="2020-11-26T00:00:00"/>
    <d v="2026-01-01T00:00:00"/>
    <x v="1"/>
    <b v="0"/>
    <n v="21"/>
    <x v="6160"/>
    <x v="1634"/>
    <s v="5.0"/>
    <b v="1"/>
    <s v="Damagedbook"/>
    <x v="8"/>
  </r>
  <r>
    <n v="11073"/>
    <d v="2024-01-10T00:00:00"/>
    <x v="1"/>
    <s v="1.0"/>
    <s v="5.1"/>
    <n v="148.66"/>
    <d v="2024-01-10T00:00:00"/>
    <d v="2026-01-01T00:00:00"/>
    <x v="1"/>
    <b v="1"/>
    <n v="3"/>
    <x v="6161"/>
    <x v="28"/>
    <s v="2.0"/>
    <b v="0"/>
    <s v="Unknown"/>
    <x v="17"/>
  </r>
  <r>
    <n v="3788"/>
    <d v="2020-07-07T00:00:00"/>
    <x v="1"/>
    <s v="16.0"/>
    <s v="0.0"/>
    <n v="136.63999999999999"/>
    <d v="2020-07-07T00:00:00"/>
    <d v="2024-01-16T00:00:00"/>
    <x v="1"/>
    <b v="1"/>
    <n v="51"/>
    <x v="6162"/>
    <x v="2877"/>
    <s v="15.0"/>
    <b v="0"/>
    <s v="Unknown"/>
    <x v="10"/>
  </r>
  <r>
    <n v="3857"/>
    <d v="2019-04-03T00:00:00"/>
    <x v="1"/>
    <s v="18.0"/>
    <s v="0.0"/>
    <n v="6.13"/>
    <d v="2019-04-03T00:00:00"/>
    <d v="2024-06-14T00:00:00"/>
    <x v="1"/>
    <b v="0"/>
    <n v="0"/>
    <x v="6163"/>
    <x v="2999"/>
    <s v="19.0"/>
    <b v="0"/>
    <s v="Unknown"/>
    <x v="10"/>
  </r>
  <r>
    <n v="345"/>
    <d v="2019-11-03T00:00:00"/>
    <x v="1"/>
    <s v="4.0"/>
    <s v="4.1"/>
    <n v="156.4"/>
    <d v="2019-11-03T00:00:00"/>
    <d v="2024-08-18T00:00:00"/>
    <x v="1"/>
    <b v="0"/>
    <n v="20"/>
    <x v="14"/>
    <x v="3662"/>
    <s v="2.0"/>
    <b v="0"/>
    <s v="Unknown"/>
    <x v="62"/>
  </r>
  <r>
    <n v="8687"/>
    <d v="2022-01-02T00:00:00"/>
    <x v="1"/>
    <s v="14.0"/>
    <s v="0.96"/>
    <n v="153.26"/>
    <d v="2022-01-02T00:00:00"/>
    <d v="2023-03-07T00:00:00"/>
    <x v="1"/>
    <b v="0"/>
    <n v="33"/>
    <x v="6164"/>
    <x v="4208"/>
    <s v="11.0"/>
    <b v="0"/>
    <s v="Unknown"/>
    <x v="17"/>
  </r>
  <r>
    <n v="2338"/>
    <d v="2021-02-07T00:00:00"/>
    <x v="1"/>
    <s v="10.0"/>
    <s v="0.88"/>
    <n v="264.86"/>
    <d v="2021-02-07T00:00:00"/>
    <d v="2024-01-28T00:00:00"/>
    <x v="1"/>
    <b v="0"/>
    <n v="33"/>
    <x v="6165"/>
    <x v="425"/>
    <s v="14.0"/>
    <b v="1"/>
    <s v="Unknown"/>
    <x v="24"/>
  </r>
  <r>
    <n v="4941"/>
    <d v="2020-08-20T00:00:00"/>
    <x v="0"/>
    <s v="10.0"/>
    <s v="0.0"/>
    <n v="180.42"/>
    <d v="2020-08-20T00:00:00"/>
    <d v="2020-12-18T00:00:00"/>
    <x v="0"/>
    <b v="0"/>
    <n v="0"/>
    <x v="6166"/>
    <x v="28"/>
    <s v="6.0"/>
    <b v="0"/>
    <s v="Unknown"/>
    <x v="6"/>
  </r>
  <r>
    <n v="9258"/>
    <d v="2024-01-04T00:00:00"/>
    <x v="0"/>
    <s v="8.0"/>
    <s v="Unknown"/>
    <n v="94.84"/>
    <d v="2024-01-04T00:00:00"/>
    <d v="2024-05-04T00:00:00"/>
    <x v="0"/>
    <b v="0"/>
    <n v="5"/>
    <x v="6167"/>
    <x v="4209"/>
    <s v="6.0"/>
    <b v="0"/>
    <s v="Unknown"/>
    <x v="13"/>
  </r>
  <r>
    <n v="763"/>
    <d v="2019-04-01T00:00:00"/>
    <x v="1"/>
    <s v="4.0"/>
    <s v="0.0"/>
    <n v="100.16"/>
    <d v="2019-04-01T00:00:00"/>
    <d v="2021-09-20T00:00:00"/>
    <x v="1"/>
    <b v="0"/>
    <n v="18"/>
    <x v="6168"/>
    <x v="978"/>
    <s v="2.0"/>
    <b v="0"/>
    <s v="Unknown"/>
    <x v="6"/>
  </r>
  <r>
    <n v="4499"/>
    <d v="2023-08-21T00:00:00"/>
    <x v="1"/>
    <s v="3.0"/>
    <s v="2.36"/>
    <n v="24.33"/>
    <d v="2026-01-01T00:00:00"/>
    <d v="2023-12-13T00:00:00"/>
    <x v="1"/>
    <b v="0"/>
    <n v="1"/>
    <x v="14"/>
    <x v="2073"/>
    <s v="2.0"/>
    <b v="0"/>
    <s v="Unknown"/>
    <x v="11"/>
  </r>
  <r>
    <n v="403"/>
    <d v="2019-12-16T00:00:00"/>
    <x v="2"/>
    <s v="10.0"/>
    <s v="0.0"/>
    <n v="259.68"/>
    <d v="2019-12-16T00:00:00"/>
    <d v="2024-06-10T00:00:00"/>
    <x v="2"/>
    <b v="0"/>
    <n v="38"/>
    <x v="6169"/>
    <x v="4210"/>
    <s v="6.0"/>
    <b v="0"/>
    <s v="Unknown"/>
    <x v="13"/>
  </r>
  <r>
    <n v="4492"/>
    <d v="2022-07-19T00:00:00"/>
    <x v="2"/>
    <s v="6.0"/>
    <s v="0.0"/>
    <n v="107.05"/>
    <d v="2022-07-19T00:00:00"/>
    <d v="2024-02-18T00:00:00"/>
    <x v="2"/>
    <b v="0"/>
    <n v="12"/>
    <x v="14"/>
    <x v="2279"/>
    <s v="3.0"/>
    <b v="0"/>
    <s v="Unknown"/>
    <x v="10"/>
  </r>
  <r>
    <n v="6839"/>
    <d v="2026-01-01T00:00:00"/>
    <x v="3"/>
    <s v="9.0"/>
    <s v="0.0"/>
    <n v="417.32"/>
    <d v="2026-01-01T00:00:00"/>
    <d v="2024-04-02T00:00:00"/>
    <x v="3"/>
    <b v="0"/>
    <n v="12"/>
    <x v="6170"/>
    <x v="4211"/>
    <s v="11.0"/>
    <b v="0"/>
    <s v="Unknown"/>
    <x v="1"/>
  </r>
  <r>
    <n v="9194"/>
    <d v="2024-07-05T00:00:00"/>
    <x v="0"/>
    <s v="10.0"/>
    <s v="0.56"/>
    <n v="172.05"/>
    <d v="2024-07-05T00:00:00"/>
    <d v="2024-10-24T00:00:00"/>
    <x v="0"/>
    <b v="0"/>
    <n v="0"/>
    <x v="6171"/>
    <x v="4212"/>
    <s v="5.0"/>
    <b v="0"/>
    <s v="Unknown"/>
    <x v="10"/>
  </r>
  <r>
    <n v="11298"/>
    <d v="2023-06-09T00:00:00"/>
    <x v="1"/>
    <s v="9.0"/>
    <s v="0.0"/>
    <n v="299.54000000000002"/>
    <d v="2023-06-09T00:00:00"/>
    <d v="2024-05-26T00:00:00"/>
    <x v="1"/>
    <b v="0"/>
    <n v="0"/>
    <x v="6172"/>
    <x v="229"/>
    <s v="4.0"/>
    <b v="1"/>
    <s v="Billing Error"/>
    <x v="24"/>
  </r>
  <r>
    <n v="2833"/>
    <d v="2020-04-14T00:00:00"/>
    <x v="1"/>
    <s v="-"/>
    <s v="0.0"/>
    <n v="156"/>
    <d v="2020-04-14T00:00:00"/>
    <d v="2026-01-01T00:00:00"/>
    <x v="1"/>
    <b v="1"/>
    <n v="80"/>
    <x v="6173"/>
    <x v="4213"/>
    <s v="17.0"/>
    <b v="0"/>
    <s v="Unknown"/>
    <x v="20"/>
  </r>
  <r>
    <n v="4404"/>
    <d v="2019-04-03T00:00:00"/>
    <x v="1"/>
    <s v="-"/>
    <s v="Unknown"/>
    <n v="63.53"/>
    <d v="2019-04-03T00:00:00"/>
    <d v="2021-08-08T00:00:00"/>
    <x v="1"/>
    <b v="0"/>
    <n v="54"/>
    <x v="6174"/>
    <x v="859"/>
    <s v="7.0"/>
    <b v="0"/>
    <s v="Unknown"/>
    <x v="10"/>
  </r>
  <r>
    <n v="1688"/>
    <d v="2021-06-12T00:00:00"/>
    <x v="2"/>
    <s v="11.0"/>
    <s v="0.0"/>
    <n v="95.78"/>
    <d v="2021-06-12T00:00:00"/>
    <d v="2022-11-18T00:00:00"/>
    <x v="2"/>
    <b v="1"/>
    <n v="30"/>
    <x v="6175"/>
    <x v="3252"/>
    <s v="-"/>
    <b v="0"/>
    <s v="Unknown"/>
    <x v="19"/>
  </r>
  <r>
    <n v="9443"/>
    <d v="2021-08-28T00:00:00"/>
    <x v="0"/>
    <s v="4.0"/>
    <s v="Unknown"/>
    <n v="185.9"/>
    <d v="2021-08-28T00:00:00"/>
    <d v="2024-02-11T00:00:00"/>
    <x v="0"/>
    <b v="0"/>
    <n v="8"/>
    <x v="6176"/>
    <x v="4214"/>
    <s v="4.0"/>
    <b v="0"/>
    <s v="Unknown"/>
    <x v="22"/>
  </r>
  <r>
    <n v="1470"/>
    <d v="2019-12-13T00:00:00"/>
    <x v="0"/>
    <s v="13.0"/>
    <s v="Unknown"/>
    <n v="208.73"/>
    <d v="2019-12-13T00:00:00"/>
    <d v="2024-01-16T00:00:00"/>
    <x v="0"/>
    <b v="0"/>
    <n v="76"/>
    <x v="6177"/>
    <x v="2170"/>
    <s v="10.0"/>
    <b v="1"/>
    <s v="Unknown"/>
    <x v="27"/>
  </r>
  <r>
    <n v="10320"/>
    <d v="2019-12-10T00:00:00"/>
    <x v="1"/>
    <s v="-"/>
    <s v="0.22"/>
    <n v="185.63"/>
    <d v="2019-12-10T00:00:00"/>
    <d v="2023-07-02T00:00:00"/>
    <x v="1"/>
    <b v="0"/>
    <n v="57"/>
    <x v="6178"/>
    <x v="4215"/>
    <s v="8.0"/>
    <b v="0"/>
    <s v="Unknown"/>
    <x v="4"/>
  </r>
  <r>
    <n v="138"/>
    <d v="2022-11-10T00:00:00"/>
    <x v="0"/>
    <s v="18.0"/>
    <s v="0.0"/>
    <n v="221.14"/>
    <d v="2022-11-10T00:00:00"/>
    <d v="2023-09-08T00:00:00"/>
    <x v="0"/>
    <b v="0"/>
    <n v="39"/>
    <x v="6179"/>
    <x v="4216"/>
    <s v="21.0"/>
    <b v="1"/>
    <s v="Rude Staff"/>
    <x v="7"/>
  </r>
  <r>
    <n v="8665"/>
    <d v="2021-01-20T00:00:00"/>
    <x v="2"/>
    <s v="11.0"/>
    <s v="0.0"/>
    <n v="110.22"/>
    <d v="2021-01-20T00:00:00"/>
    <d v="2024-05-17T00:00:00"/>
    <x v="2"/>
    <b v="0"/>
    <n v="37"/>
    <x v="6180"/>
    <x v="28"/>
    <s v="9.0"/>
    <b v="0"/>
    <s v="Unknown"/>
    <x v="0"/>
  </r>
  <r>
    <n v="9646"/>
    <d v="2021-07-25T00:00:00"/>
    <x v="0"/>
    <s v="2.0"/>
    <s v="0.6"/>
    <n v="168.74"/>
    <d v="2021-07-25T00:00:00"/>
    <d v="2026-01-01T00:00:00"/>
    <x v="0"/>
    <b v="0"/>
    <n v="10"/>
    <x v="6181"/>
    <x v="4217"/>
    <s v="4.0"/>
    <b v="0"/>
    <s v="Unknown"/>
    <x v="1"/>
  </r>
  <r>
    <n v="7989"/>
    <d v="2021-11-27T00:00:00"/>
    <x v="0"/>
    <s v="9.0"/>
    <s v="0.54"/>
    <n v="79.599999999999994"/>
    <d v="2021-11-27T00:00:00"/>
    <d v="2024-11-19T00:00:00"/>
    <x v="0"/>
    <b v="0"/>
    <n v="24"/>
    <x v="6182"/>
    <x v="4218"/>
    <s v="11.0"/>
    <b v="1"/>
    <s v="Rude Staff"/>
    <x v="17"/>
  </r>
  <r>
    <n v="518"/>
    <d v="2023-01-06T00:00:00"/>
    <x v="3"/>
    <s v="8.0"/>
    <s v="0.0"/>
    <n v="45.31"/>
    <d v="2023-01-06T00:00:00"/>
    <d v="2023-08-08T00:00:00"/>
    <x v="3"/>
    <b v="0"/>
    <n v="15"/>
    <x v="6183"/>
    <x v="2604"/>
    <s v="6.0"/>
    <b v="0"/>
    <s v="Unknown"/>
    <x v="6"/>
  </r>
  <r>
    <n v="9493"/>
    <d v="2019-02-28T00:00:00"/>
    <x v="2"/>
    <s v="15.0"/>
    <s v="Unknown"/>
    <n v="174.12"/>
    <d v="2019-02-28T00:00:00"/>
    <d v="2022-08-03T00:00:00"/>
    <x v="2"/>
    <b v="1"/>
    <n v="79"/>
    <x v="6184"/>
    <x v="3291"/>
    <s v="12.0"/>
    <b v="0"/>
    <s v="Unknown"/>
    <x v="12"/>
  </r>
  <r>
    <n v="3215"/>
    <d v="2019-02-14T00:00:00"/>
    <x v="1"/>
    <s v="6.0"/>
    <s v="0.0"/>
    <n v="106.5"/>
    <d v="2019-02-14T00:00:00"/>
    <d v="2020-03-24T00:00:00"/>
    <x v="1"/>
    <b v="1"/>
    <n v="26"/>
    <x v="6185"/>
    <x v="4219"/>
    <s v="-"/>
    <b v="0"/>
    <s v="Unknown"/>
    <x v="10"/>
  </r>
  <r>
    <n v="9988"/>
    <d v="2021-10-16T00:00:00"/>
    <x v="0"/>
    <s v="8.0"/>
    <s v="4.86"/>
    <n v="10.35"/>
    <d v="2021-10-16T00:00:00"/>
    <d v="2024-08-31T00:00:00"/>
    <x v="0"/>
    <b v="0"/>
    <n v="20"/>
    <x v="6186"/>
    <x v="4220"/>
    <s v="3.0"/>
    <b v="0"/>
    <s v="Unknown"/>
    <x v="0"/>
  </r>
  <r>
    <n v="4620"/>
    <d v="2023-06-19T00:00:00"/>
    <x v="3"/>
    <s v="6.0"/>
    <s v="Unknown"/>
    <n v="212.2"/>
    <d v="2023-06-19T00:00:00"/>
    <d v="2024-04-23T00:00:00"/>
    <x v="3"/>
    <b v="0"/>
    <n v="8"/>
    <x v="6187"/>
    <x v="4221"/>
    <s v="6.0"/>
    <b v="0"/>
    <s v="Unknown"/>
    <x v="1"/>
  </r>
  <r>
    <n v="3176"/>
    <d v="2022-06-04T00:00:00"/>
    <x v="1"/>
    <s v="20.0"/>
    <s v="0.0"/>
    <n v="75.86"/>
    <d v="2022-06-04T00:00:00"/>
    <d v="2026-01-01T00:00:00"/>
    <x v="1"/>
    <b v="0"/>
    <n v="40"/>
    <x v="6188"/>
    <x v="4222"/>
    <s v="17.0"/>
    <b v="1"/>
    <s v="Website Issue"/>
    <x v="6"/>
  </r>
  <r>
    <n v="1532"/>
    <d v="2022-06-08T00:00:00"/>
    <x v="0"/>
    <s v="8.0"/>
    <s v="1.91"/>
    <n v="38.909999999999997"/>
    <d v="2022-06-08T00:00:00"/>
    <d v="2022-12-13T00:00:00"/>
    <x v="0"/>
    <b v="0"/>
    <n v="24"/>
    <x v="6189"/>
    <x v="2790"/>
    <s v="7.0"/>
    <b v="0"/>
    <s v="Unknown"/>
    <x v="17"/>
  </r>
  <r>
    <n v="7850"/>
    <d v="2020-08-29T00:00:00"/>
    <x v="2"/>
    <s v="16.0"/>
    <s v="2.46"/>
    <n v="67.84"/>
    <d v="2020-08-29T00:00:00"/>
    <d v="2026-01-01T00:00:00"/>
    <x v="2"/>
    <b v="0"/>
    <n v="69"/>
    <x v="6190"/>
    <x v="3272"/>
    <s v="10.0"/>
    <b v="1"/>
    <s v="Rude Staff"/>
    <x v="7"/>
  </r>
  <r>
    <n v="3898"/>
    <d v="2026-01-01T00:00:00"/>
    <x v="2"/>
    <s v="13.0"/>
    <s v="2.16"/>
    <n v="132.94"/>
    <d v="2020-09-19T00:00:00"/>
    <d v="2023-10-02T00:00:00"/>
    <x v="2"/>
    <b v="0"/>
    <n v="54"/>
    <x v="6191"/>
    <x v="2257"/>
    <s v="11.0"/>
    <b v="0"/>
    <s v="Unknown"/>
    <x v="7"/>
  </r>
  <r>
    <n v="4542"/>
    <d v="2023-01-22T00:00:00"/>
    <x v="0"/>
    <s v="18.0"/>
    <s v="0.42"/>
    <n v="171.65"/>
    <d v="2026-01-01T00:00:00"/>
    <d v="2024-11-03T00:00:00"/>
    <x v="0"/>
    <b v="0"/>
    <n v="34"/>
    <x v="6192"/>
    <x v="4223"/>
    <s v="19.0"/>
    <b v="1"/>
    <s v="Unknown"/>
    <x v="0"/>
  </r>
  <r>
    <n v="8458"/>
    <d v="2020-03-03T00:00:00"/>
    <x v="2"/>
    <s v="14.0"/>
    <s v="2.16"/>
    <n v="155.72999999999999"/>
    <d v="2026-01-01T00:00:00"/>
    <d v="2022-01-13T00:00:00"/>
    <x v="2"/>
    <b v="1"/>
    <n v="58"/>
    <x v="6193"/>
    <x v="1472"/>
    <s v="10.0"/>
    <b v="0"/>
    <s v="Unknown"/>
    <x v="13"/>
  </r>
  <r>
    <n v="1474"/>
    <d v="2023-07-25T00:00:00"/>
    <x v="2"/>
    <s v="13.0"/>
    <s v="0.0"/>
    <n v="193.53"/>
    <d v="2023-07-25T00:00:00"/>
    <d v="2024-03-21T00:00:00"/>
    <x v="2"/>
    <b v="1"/>
    <n v="14"/>
    <x v="6194"/>
    <x v="2410"/>
    <s v="7.0"/>
    <b v="0"/>
    <s v="Unknown"/>
    <x v="38"/>
  </r>
  <r>
    <n v="8709"/>
    <d v="2022-10-09T00:00:00"/>
    <x v="3"/>
    <s v="9.0"/>
    <s v="0.0"/>
    <n v="263.42"/>
    <d v="2022-10-09T00:00:00"/>
    <d v="2024-04-09T00:00:00"/>
    <x v="3"/>
    <b v="0"/>
    <n v="21"/>
    <x v="6195"/>
    <x v="4224"/>
    <s v="6.0"/>
    <b v="0"/>
    <s v="Unknown"/>
    <x v="10"/>
  </r>
  <r>
    <n v="6155"/>
    <d v="2023-10-08T00:00:00"/>
    <x v="0"/>
    <s v="7.0"/>
    <s v="0.0"/>
    <n v="269.20999999999998"/>
    <d v="2023-10-08T00:00:00"/>
    <d v="2024-12-10T00:00:00"/>
    <x v="0"/>
    <b v="1"/>
    <n v="6"/>
    <x v="6196"/>
    <x v="4225"/>
    <s v="4.0"/>
    <b v="0"/>
    <s v="Unknown"/>
    <x v="12"/>
  </r>
  <r>
    <n v="535"/>
    <d v="2020-08-06T00:00:00"/>
    <x v="1"/>
    <s v="10.0"/>
    <s v="0.39"/>
    <n v="89.93"/>
    <d v="2020-08-06T00:00:00"/>
    <d v="2022-07-25T00:00:00"/>
    <x v="1"/>
    <b v="0"/>
    <n v="0"/>
    <x v="6197"/>
    <x v="4226"/>
    <s v="9.0"/>
    <b v="0"/>
    <s v="Unknown"/>
    <x v="26"/>
  </r>
  <r>
    <n v="8140"/>
    <d v="2020-11-17T00:00:00"/>
    <x v="1"/>
    <s v="10.0"/>
    <s v="0.62"/>
    <n v="119.62"/>
    <d v="2020-11-17T00:00:00"/>
    <d v="2024-08-12T00:00:00"/>
    <x v="1"/>
    <b v="0"/>
    <n v="29"/>
    <x v="6198"/>
    <x v="1701"/>
    <s v="4.0"/>
    <b v="0"/>
    <s v="Unknown"/>
    <x v="9"/>
  </r>
  <r>
    <n v="6822"/>
    <d v="2026-01-01T00:00:00"/>
    <x v="1"/>
    <s v="10.0"/>
    <s v="Unknown"/>
    <n v="275.23"/>
    <d v="2021-10-16T00:00:00"/>
    <d v="2024-03-17T00:00:00"/>
    <x v="1"/>
    <b v="0"/>
    <n v="23"/>
    <x v="6199"/>
    <x v="359"/>
    <s v="-"/>
    <b v="0"/>
    <s v="Unknown"/>
    <x v="15"/>
  </r>
  <r>
    <n v="4295"/>
    <d v="2020-11-12T00:00:00"/>
    <x v="3"/>
    <s v="8.0"/>
    <s v="1.48"/>
    <n v="66.97"/>
    <d v="2020-11-12T00:00:00"/>
    <d v="2021-09-24T00:00:00"/>
    <x v="3"/>
    <b v="0"/>
    <n v="28"/>
    <x v="6200"/>
    <x v="4227"/>
    <s v="5.0"/>
    <b v="1"/>
    <s v="Unknown"/>
    <x v="27"/>
  </r>
  <r>
    <n v="6463"/>
    <d v="2026-01-01T00:00:00"/>
    <x v="2"/>
    <s v="9.0"/>
    <s v="2.59"/>
    <n v="114.77"/>
    <d v="2019-05-31T00:00:00"/>
    <d v="2026-01-01T00:00:00"/>
    <x v="2"/>
    <b v="0"/>
    <n v="39"/>
    <x v="6201"/>
    <x v="977"/>
    <s v="9.0"/>
    <b v="1"/>
    <s v="Website Issue"/>
    <x v="24"/>
  </r>
  <r>
    <n v="6993"/>
    <d v="2021-04-21T00:00:00"/>
    <x v="3"/>
    <s v="10.0"/>
    <s v="0.0"/>
    <n v="32.659999999999997"/>
    <d v="2021-04-21T00:00:00"/>
    <d v="2024-04-29T00:00:00"/>
    <x v="3"/>
    <b v="0"/>
    <n v="27"/>
    <x v="14"/>
    <x v="2332"/>
    <s v="13.0"/>
    <b v="1"/>
    <s v="Websiteissue"/>
    <x v="11"/>
  </r>
  <r>
    <n v="8979"/>
    <d v="2019-06-10T00:00:00"/>
    <x v="1"/>
    <s v="9.0"/>
    <s v="Unknown"/>
    <n v="88.42"/>
    <d v="2019-06-10T00:00:00"/>
    <d v="2024-07-13T00:00:00"/>
    <x v="1"/>
    <b v="0"/>
    <n v="46"/>
    <x v="6202"/>
    <x v="4228"/>
    <s v="6.0"/>
    <b v="0"/>
    <s v="Unknown"/>
    <x v="5"/>
  </r>
  <r>
    <n v="3433"/>
    <d v="2020-03-31T00:00:00"/>
    <x v="1"/>
    <s v="16.0"/>
    <s v="1.2"/>
    <n v="107.24"/>
    <d v="2020-03-31T00:00:00"/>
    <d v="2022-07-18T00:00:00"/>
    <x v="1"/>
    <b v="0"/>
    <n v="55"/>
    <x v="6203"/>
    <x v="4229"/>
    <s v="13.0"/>
    <b v="0"/>
    <s v="Unknown"/>
    <x v="1"/>
  </r>
  <r>
    <n v="3928"/>
    <d v="2020-05-11T00:00:00"/>
    <x v="1"/>
    <s v="7.0"/>
    <s v="2.58"/>
    <n v="73.239999999999995"/>
    <d v="2020-05-11T00:00:00"/>
    <d v="2022-04-11T00:00:00"/>
    <x v="1"/>
    <b v="0"/>
    <n v="19"/>
    <x v="6204"/>
    <x v="28"/>
    <s v="-"/>
    <b v="0"/>
    <s v="Unknown"/>
    <x v="0"/>
  </r>
  <r>
    <n v="5427"/>
    <d v="2021-02-10T00:00:00"/>
    <x v="2"/>
    <s v="2.0"/>
    <s v="Unknown"/>
    <n v="62.36"/>
    <d v="2021-02-10T00:00:00"/>
    <d v="2024-01-24T00:00:00"/>
    <x v="2"/>
    <b v="0"/>
    <n v="7"/>
    <x v="6205"/>
    <x v="4230"/>
    <s v="1.0"/>
    <b v="0"/>
    <s v="Unknown"/>
    <x v="7"/>
  </r>
  <r>
    <n v="4494"/>
    <d v="2020-07-30T00:00:00"/>
    <x v="0"/>
    <s v="6.0"/>
    <s v="0.0"/>
    <n v="55.6"/>
    <d v="2020-07-30T00:00:00"/>
    <d v="2022-10-22T00:00:00"/>
    <x v="0"/>
    <b v="0"/>
    <n v="27"/>
    <x v="6206"/>
    <x v="2311"/>
    <s v="5.0"/>
    <b v="0"/>
    <s v="Unknown"/>
    <x v="6"/>
  </r>
  <r>
    <n v="9797"/>
    <d v="2023-09-12T00:00:00"/>
    <x v="2"/>
    <s v="17.0"/>
    <s v="1.5"/>
    <n v="101.48"/>
    <d v="2023-09-12T00:00:00"/>
    <d v="2024-10-16T00:00:00"/>
    <x v="2"/>
    <b v="0"/>
    <n v="20"/>
    <x v="14"/>
    <x v="4231"/>
    <s v="19.0"/>
    <b v="0"/>
    <s v="Unknown"/>
    <x v="22"/>
  </r>
  <r>
    <n v="5547"/>
    <d v="2021-05-26T00:00:00"/>
    <x v="0"/>
    <s v="6.0"/>
    <s v="2.19"/>
    <n v="219.86"/>
    <d v="2021-05-26T00:00:00"/>
    <d v="2024-10-16T00:00:00"/>
    <x v="0"/>
    <b v="0"/>
    <n v="16"/>
    <x v="6207"/>
    <x v="28"/>
    <s v="7.0"/>
    <b v="1"/>
    <s v="Website Issue"/>
    <x v="3"/>
  </r>
  <r>
    <n v="6512"/>
    <d v="2023-06-25T00:00:00"/>
    <x v="1"/>
    <s v="18.0"/>
    <s v="0.13"/>
    <n v="269.64999999999998"/>
    <d v="2023-06-25T00:00:00"/>
    <d v="2024-03-02T00:00:00"/>
    <x v="1"/>
    <b v="0"/>
    <n v="25"/>
    <x v="6208"/>
    <x v="4232"/>
    <s v="14.0"/>
    <b v="0"/>
    <s v="Unknown"/>
    <x v="8"/>
  </r>
  <r>
    <n v="3519"/>
    <d v="2019-08-06T00:00:00"/>
    <x v="0"/>
    <s v="17.0"/>
    <s v="1.2"/>
    <n v="192.27"/>
    <d v="2019-08-06T00:00:00"/>
    <d v="2021-02-23T00:00:00"/>
    <x v="0"/>
    <b v="0"/>
    <n v="92"/>
    <x v="6209"/>
    <x v="4233"/>
    <s v="9.0"/>
    <b v="1"/>
    <s v="Unknown"/>
    <x v="18"/>
  </r>
  <r>
    <n v="3355"/>
    <d v="2021-02-24T00:00:00"/>
    <x v="3"/>
    <s v="18.0"/>
    <s v="0.0"/>
    <n v="52.87"/>
    <d v="2021-02-24T00:00:00"/>
    <d v="2024-09-11T00:00:00"/>
    <x v="3"/>
    <b v="0"/>
    <n v="57"/>
    <x v="6210"/>
    <x v="3959"/>
    <s v="10.0"/>
    <b v="0"/>
    <s v="Unknown"/>
    <x v="18"/>
  </r>
  <r>
    <n v="5835"/>
    <d v="2021-06-28T00:00:00"/>
    <x v="2"/>
    <s v="9.0"/>
    <s v="0.16"/>
    <n v="64.37"/>
    <d v="2021-06-28T00:00:00"/>
    <d v="2021-11-23T00:00:00"/>
    <x v="2"/>
    <b v="0"/>
    <n v="26"/>
    <x v="6211"/>
    <x v="4234"/>
    <s v="5.0"/>
    <b v="0"/>
    <s v="Unknown"/>
    <x v="12"/>
  </r>
  <r>
    <n v="3587"/>
    <d v="2020-11-08T00:00:00"/>
    <x v="1"/>
    <s v="2.0"/>
    <s v="0.0"/>
    <n v="148.18"/>
    <d v="2020-11-08T00:00:00"/>
    <d v="2022-10-21T00:00:00"/>
    <x v="1"/>
    <b v="0"/>
    <n v="21"/>
    <x v="6212"/>
    <x v="4235"/>
    <s v="4.0"/>
    <b v="1"/>
    <s v="Unknown"/>
    <x v="3"/>
  </r>
  <r>
    <n v="7540"/>
    <d v="2024-12-11T00:00:00"/>
    <x v="1"/>
    <s v="4.0"/>
    <s v="Unknown"/>
    <n v="141.25"/>
    <d v="2024-12-11T00:00:00"/>
    <d v="2024-07-18T00:00:00"/>
    <x v="1"/>
    <b v="1"/>
    <n v="0"/>
    <x v="6213"/>
    <x v="3014"/>
    <s v="5.0"/>
    <b v="1"/>
    <s v="Unknown"/>
    <x v="18"/>
  </r>
  <r>
    <n v="2132"/>
    <d v="2019-12-26T00:00:00"/>
    <x v="1"/>
    <s v="-"/>
    <s v="2.11"/>
    <n v="143.34"/>
    <d v="2019-12-26T00:00:00"/>
    <d v="2023-09-16T00:00:00"/>
    <x v="1"/>
    <b v="1"/>
    <n v="8"/>
    <x v="6214"/>
    <x v="4236"/>
    <s v="3.0"/>
    <b v="0"/>
    <s v="Unknown"/>
    <x v="9"/>
  </r>
  <r>
    <n v="10368"/>
    <d v="2024-01-12T00:00:00"/>
    <x v="1"/>
    <s v="4.0"/>
    <s v="Unknown"/>
    <n v="73.53"/>
    <d v="2024-01-12T00:00:00"/>
    <d v="2024-04-14T00:00:00"/>
    <x v="1"/>
    <b v="0"/>
    <n v="4"/>
    <x v="6215"/>
    <x v="4237"/>
    <s v="1.0"/>
    <b v="0"/>
    <s v="Unknown"/>
    <x v="0"/>
  </r>
  <r>
    <n v="2051"/>
    <d v="2024-07-28T00:00:00"/>
    <x v="0"/>
    <s v="3.0"/>
    <s v="0.0"/>
    <n v="115.6"/>
    <d v="2024-07-28T00:00:00"/>
    <d v="2024-12-08T00:00:00"/>
    <x v="0"/>
    <b v="0"/>
    <n v="1"/>
    <x v="6216"/>
    <x v="4238"/>
    <s v="4.0"/>
    <b v="1"/>
    <s v="Unknown"/>
    <x v="4"/>
  </r>
  <r>
    <n v="8404"/>
    <d v="2026-01-01T00:00:00"/>
    <x v="1"/>
    <s v="9.0"/>
    <s v="2.84"/>
    <n v="250.26"/>
    <d v="2022-08-04T00:00:00"/>
    <d v="2022-11-26T00:00:00"/>
    <x v="1"/>
    <b v="0"/>
    <n v="23"/>
    <x v="6217"/>
    <x v="1806"/>
    <s v="10.0"/>
    <b v="0"/>
    <s v="Unknown"/>
    <x v="7"/>
  </r>
  <r>
    <n v="2091"/>
    <d v="2024-07-25T00:00:00"/>
    <x v="1"/>
    <s v="13.0"/>
    <s v="0.0"/>
    <n v="126.64"/>
    <d v="2024-07-25T00:00:00"/>
    <d v="2024-11-19T00:00:00"/>
    <x v="1"/>
    <b v="0"/>
    <n v="5"/>
    <x v="6218"/>
    <x v="4239"/>
    <s v="15.0"/>
    <b v="0"/>
    <s v="Unknown"/>
    <x v="10"/>
  </r>
  <r>
    <n v="3298"/>
    <d v="2024-08-04T00:00:00"/>
    <x v="1"/>
    <s v="11.0"/>
    <s v="Unknown"/>
    <n v="410.29"/>
    <d v="2024-08-04T00:00:00"/>
    <d v="2026-01-01T00:00:00"/>
    <x v="1"/>
    <b v="0"/>
    <n v="2"/>
    <x v="6219"/>
    <x v="4240"/>
    <s v="-"/>
    <b v="0"/>
    <s v="Unknown"/>
    <x v="13"/>
  </r>
  <r>
    <n v="3418"/>
    <d v="2020-06-30T00:00:00"/>
    <x v="2"/>
    <s v="2.0"/>
    <s v="Unknown"/>
    <n v="147.31"/>
    <d v="2020-06-30T00:00:00"/>
    <d v="2021-05-22T00:00:00"/>
    <x v="2"/>
    <b v="1"/>
    <n v="8"/>
    <x v="6220"/>
    <x v="1487"/>
    <s v="-"/>
    <b v="1"/>
    <s v="Rude Staff"/>
    <x v="4"/>
  </r>
  <r>
    <n v="7549"/>
    <d v="2022-06-06T00:00:00"/>
    <x v="2"/>
    <s v="13.0"/>
    <s v="3.15"/>
    <n v="32.97"/>
    <d v="2022-06-06T00:00:00"/>
    <d v="2023-01-13T00:00:00"/>
    <x v="2"/>
    <b v="1"/>
    <n v="32"/>
    <x v="6221"/>
    <x v="1861"/>
    <s v="13.0"/>
    <b v="0"/>
    <s v="Unknown"/>
    <x v="10"/>
  </r>
  <r>
    <n v="8782"/>
    <d v="2024-09-05T00:00:00"/>
    <x v="0"/>
    <s v="17.0"/>
    <s v="0.0"/>
    <n v="182.25"/>
    <d v="2026-01-01T00:00:00"/>
    <d v="2024-12-23T00:00:00"/>
    <x v="0"/>
    <b v="0"/>
    <n v="3"/>
    <x v="6222"/>
    <x v="4241"/>
    <s v="9.0"/>
    <b v="1"/>
    <s v="Unknown"/>
    <x v="7"/>
  </r>
  <r>
    <n v="5840"/>
    <d v="2024-08-23T00:00:00"/>
    <x v="1"/>
    <s v="8.0"/>
    <s v="4.1"/>
    <n v="255.02"/>
    <d v="2024-08-23T00:00:00"/>
    <d v="2024-11-26T00:00:00"/>
    <x v="1"/>
    <b v="0"/>
    <n v="0"/>
    <x v="6223"/>
    <x v="4242"/>
    <s v="10.0"/>
    <b v="1"/>
    <s v="Damaged Book"/>
    <x v="12"/>
  </r>
  <r>
    <n v="10430"/>
    <d v="2023-05-08T00:00:00"/>
    <x v="1"/>
    <s v="15.0"/>
    <s v="0.0"/>
    <n v="155.77000000000001"/>
    <d v="2023-05-08T00:00:00"/>
    <d v="2023-08-06T00:00:00"/>
    <x v="1"/>
    <b v="0"/>
    <n v="17"/>
    <x v="6224"/>
    <x v="4243"/>
    <s v="11.0"/>
    <b v="1"/>
    <s v="Damaged Book"/>
    <x v="1"/>
  </r>
  <r>
    <n v="10750"/>
    <d v="2020-07-17T00:00:00"/>
    <x v="0"/>
    <s v="18.0"/>
    <s v="1.68"/>
    <n v="151.16"/>
    <d v="2020-07-17T00:00:00"/>
    <d v="2022-03-25T00:00:00"/>
    <x v="0"/>
    <b v="0"/>
    <n v="64"/>
    <x v="6225"/>
    <x v="4244"/>
    <s v="16.0"/>
    <b v="0"/>
    <s v="Unknown"/>
    <x v="9"/>
  </r>
  <r>
    <n v="275"/>
    <d v="2020-02-05T00:00:00"/>
    <x v="1"/>
    <s v="10.0"/>
    <s v="0.0"/>
    <n v="116.66"/>
    <d v="2020-02-05T00:00:00"/>
    <d v="2021-06-16T00:00:00"/>
    <x v="1"/>
    <b v="0"/>
    <n v="0"/>
    <x v="6226"/>
    <x v="4245"/>
    <s v="7.0"/>
    <b v="0"/>
    <s v="Unknown"/>
    <x v="7"/>
  </r>
  <r>
    <n v="2778"/>
    <d v="2026-01-01T00:00:00"/>
    <x v="2"/>
    <s v="-"/>
    <s v="0.14"/>
    <n v="101.51"/>
    <d v="2023-11-12T00:00:00"/>
    <d v="2024-10-25T00:00:00"/>
    <x v="2"/>
    <b v="0"/>
    <n v="4"/>
    <x v="6227"/>
    <x v="649"/>
    <s v="3.0"/>
    <b v="0"/>
    <s v="Unknown"/>
    <x v="17"/>
  </r>
  <r>
    <n v="4821"/>
    <d v="2022-05-21T00:00:00"/>
    <x v="1"/>
    <s v="17.0"/>
    <s v="0.47"/>
    <n v="184.9"/>
    <d v="2022-05-21T00:00:00"/>
    <d v="2023-05-06T00:00:00"/>
    <x v="1"/>
    <b v="0"/>
    <n v="51"/>
    <x v="14"/>
    <x v="28"/>
    <s v="16.0"/>
    <b v="0"/>
    <s v="Unknown"/>
    <x v="10"/>
  </r>
  <r>
    <n v="11610"/>
    <d v="2020-03-19T00:00:00"/>
    <x v="0"/>
    <s v="8.0"/>
    <s v="1.33"/>
    <n v="259.93"/>
    <d v="2020-03-19T00:00:00"/>
    <d v="2021-12-22T00:00:00"/>
    <x v="0"/>
    <b v="0"/>
    <n v="30"/>
    <x v="6228"/>
    <x v="28"/>
    <s v="8.0"/>
    <b v="0"/>
    <s v="Unknown"/>
    <x v="1"/>
  </r>
  <r>
    <n v="1238"/>
    <d v="2019-12-02T00:00:00"/>
    <x v="0"/>
    <s v="4.0"/>
    <s v="0.0"/>
    <n v="102.45"/>
    <d v="2019-12-02T00:00:00"/>
    <d v="2020-04-24T00:00:00"/>
    <x v="0"/>
    <b v="0"/>
    <n v="13"/>
    <x v="6229"/>
    <x v="4246"/>
    <s v="4.0"/>
    <b v="1"/>
    <s v="Billing Error"/>
    <x v="3"/>
  </r>
  <r>
    <n v="8406"/>
    <d v="2022-03-31T00:00:00"/>
    <x v="2"/>
    <s v="12.0"/>
    <s v="0.28"/>
    <n v="52.54"/>
    <d v="2022-03-31T00:00:00"/>
    <d v="2026-01-01T00:00:00"/>
    <x v="2"/>
    <b v="0"/>
    <n v="36"/>
    <x v="6230"/>
    <x v="28"/>
    <s v="8.0"/>
    <b v="1"/>
    <s v="Unknown"/>
    <x v="0"/>
  </r>
  <r>
    <n v="11552"/>
    <d v="2021-02-18T00:00:00"/>
    <x v="1"/>
    <s v="0.0"/>
    <s v="0.0"/>
    <n v="280.39"/>
    <d v="2021-02-18T00:00:00"/>
    <d v="2026-01-01T00:00:00"/>
    <x v="1"/>
    <b v="0"/>
    <n v="0"/>
    <x v="6231"/>
    <x v="2446"/>
    <s v="3.0"/>
    <b v="0"/>
    <s v="Unknown"/>
    <x v="6"/>
  </r>
  <r>
    <n v="4407"/>
    <d v="2020-04-02T00:00:00"/>
    <x v="1"/>
    <s v="3.0"/>
    <s v="4.5"/>
    <n v="77.52"/>
    <d v="2020-04-02T00:00:00"/>
    <d v="2020-07-14T00:00:00"/>
    <x v="1"/>
    <b v="0"/>
    <n v="14"/>
    <x v="6232"/>
    <x v="4247"/>
    <s v="4.0"/>
    <b v="1"/>
    <s v="Rudestaff"/>
    <x v="13"/>
  </r>
  <r>
    <n v="9599"/>
    <d v="2020-10-17T00:00:00"/>
    <x v="1"/>
    <s v="16.0"/>
    <s v="0.03"/>
    <n v="43.34"/>
    <d v="2020-10-17T00:00:00"/>
    <d v="2022-04-21T00:00:00"/>
    <x v="1"/>
    <b v="0"/>
    <n v="65"/>
    <x v="6233"/>
    <x v="4248"/>
    <s v="12.0"/>
    <b v="0"/>
    <s v="Unknown"/>
    <x v="8"/>
  </r>
  <r>
    <n v="1139"/>
    <d v="2022-11-28T00:00:00"/>
    <x v="2"/>
    <s v="9.0"/>
    <s v="0.44"/>
    <n v="273.57"/>
    <d v="2022-11-28T00:00:00"/>
    <d v="2023-08-08T00:00:00"/>
    <x v="2"/>
    <b v="0"/>
    <n v="13"/>
    <x v="6234"/>
    <x v="4249"/>
    <s v="5.0"/>
    <b v="1"/>
    <s v="Damaged Book"/>
    <x v="4"/>
  </r>
  <r>
    <n v="5645"/>
    <d v="2023-07-26T00:00:00"/>
    <x v="1"/>
    <s v="17.0"/>
    <s v="0.29"/>
    <n v="237.34"/>
    <d v="2023-07-26T00:00:00"/>
    <d v="2024-04-02T00:00:00"/>
    <x v="1"/>
    <b v="1"/>
    <n v="22"/>
    <x v="6235"/>
    <x v="3425"/>
    <s v="-"/>
    <b v="1"/>
    <s v="Unknown"/>
    <x v="11"/>
  </r>
  <r>
    <n v="3634"/>
    <d v="2020-12-26T00:00:00"/>
    <x v="1"/>
    <s v="7.0"/>
    <s v="0.48"/>
    <n v="157.84"/>
    <d v="2020-12-26T00:00:00"/>
    <d v="2026-01-01T00:00:00"/>
    <x v="1"/>
    <b v="1"/>
    <n v="26"/>
    <x v="6236"/>
    <x v="4250"/>
    <s v="11.0"/>
    <b v="0"/>
    <s v="Unknown"/>
    <x v="9"/>
  </r>
  <r>
    <n v="2133"/>
    <d v="2024-10-10T00:00:00"/>
    <x v="1"/>
    <s v="12.0"/>
    <s v="Unknown"/>
    <n v="87.5"/>
    <d v="2024-10-10T00:00:00"/>
    <d v="2024-07-21T00:00:00"/>
    <x v="1"/>
    <b v="0"/>
    <n v="2"/>
    <x v="6237"/>
    <x v="845"/>
    <s v="14.0"/>
    <b v="0"/>
    <s v="Unknown"/>
    <x v="7"/>
  </r>
  <r>
    <n v="1807"/>
    <d v="2019-02-20T00:00:00"/>
    <x v="2"/>
    <s v="14.0"/>
    <s v="2.57"/>
    <n v="192.63"/>
    <d v="2019-02-20T00:00:00"/>
    <d v="2020-05-18T00:00:00"/>
    <x v="2"/>
    <b v="0"/>
    <n v="93"/>
    <x v="6238"/>
    <x v="845"/>
    <s v="10.0"/>
    <b v="1"/>
    <s v="Late Delivery"/>
    <x v="21"/>
  </r>
  <r>
    <n v="2592"/>
    <d v="2022-10-21T00:00:00"/>
    <x v="1"/>
    <s v="11.0"/>
    <s v="2.32"/>
    <n v="113.09"/>
    <d v="2022-10-21T00:00:00"/>
    <d v="2024-06-20T00:00:00"/>
    <x v="1"/>
    <b v="0"/>
    <n v="26"/>
    <x v="6239"/>
    <x v="3806"/>
    <s v="13.0"/>
    <b v="0"/>
    <s v="Unknown"/>
    <x v="11"/>
  </r>
  <r>
    <n v="5097"/>
    <d v="2022-08-22T00:00:00"/>
    <x v="3"/>
    <s v="6.0"/>
    <s v="0.0"/>
    <n v="300.18"/>
    <d v="2022-08-22T00:00:00"/>
    <d v="2024-01-19T00:00:00"/>
    <x v="3"/>
    <b v="0"/>
    <n v="9"/>
    <x v="6240"/>
    <x v="4251"/>
    <s v="0.0"/>
    <b v="0"/>
    <s v="Unknown"/>
    <x v="1"/>
  </r>
  <r>
    <n v="977"/>
    <d v="2020-11-24T00:00:00"/>
    <x v="1"/>
    <s v="5.0"/>
    <s v="0.0"/>
    <n v="179.18"/>
    <d v="2020-11-24T00:00:00"/>
    <d v="2024-09-02T00:00:00"/>
    <x v="1"/>
    <b v="0"/>
    <n v="14"/>
    <x v="6241"/>
    <x v="4252"/>
    <s v="-"/>
    <b v="0"/>
    <s v="Unknown"/>
    <x v="10"/>
  </r>
  <r>
    <n v="4606"/>
    <d v="2023-10-01T00:00:00"/>
    <x v="2"/>
    <s v="10.0"/>
    <s v="0.0"/>
    <n v="50.35"/>
    <d v="2023-10-01T00:00:00"/>
    <d v="2024-10-25T00:00:00"/>
    <x v="2"/>
    <b v="0"/>
    <n v="11"/>
    <x v="6242"/>
    <x v="4253"/>
    <s v="7.0"/>
    <b v="1"/>
    <s v="Billing Error"/>
    <x v="11"/>
  </r>
  <r>
    <n v="1324"/>
    <d v="2022-09-05T00:00:00"/>
    <x v="3"/>
    <s v="6.0"/>
    <s v="0.0"/>
    <n v="78.91"/>
    <d v="2022-09-05T00:00:00"/>
    <d v="2024-11-16T00:00:00"/>
    <x v="3"/>
    <b v="0"/>
    <n v="10"/>
    <x v="6243"/>
    <x v="825"/>
    <s v="5.0"/>
    <b v="1"/>
    <s v="Late Delivery"/>
    <x v="1"/>
  </r>
  <r>
    <n v="9642"/>
    <d v="2019-08-19T00:00:00"/>
    <x v="0"/>
    <s v="19.0"/>
    <s v="0.54"/>
    <n v="218.93"/>
    <d v="2019-08-19T00:00:00"/>
    <d v="2023-08-04T00:00:00"/>
    <x v="0"/>
    <b v="0"/>
    <n v="94"/>
    <x v="6244"/>
    <x v="28"/>
    <s v="17.0"/>
    <b v="1"/>
    <s v="Rude Staff"/>
    <x v="7"/>
  </r>
  <r>
    <n v="643"/>
    <d v="2026-01-01T00:00:00"/>
    <x v="1"/>
    <s v="-"/>
    <s v="0.0"/>
    <n v="196.11"/>
    <d v="2024-09-18T00:00:00"/>
    <d v="2024-12-25T00:00:00"/>
    <x v="1"/>
    <b v="0"/>
    <n v="4"/>
    <x v="6245"/>
    <x v="2203"/>
    <s v="-"/>
    <b v="1"/>
    <s v="Rude Staff"/>
    <x v="10"/>
  </r>
  <r>
    <n v="9635"/>
    <d v="2022-09-20T00:00:00"/>
    <x v="0"/>
    <s v="11.0"/>
    <s v="0.0"/>
    <n v="193.08"/>
    <d v="2022-09-20T00:00:00"/>
    <d v="2024-11-17T00:00:00"/>
    <x v="0"/>
    <b v="0"/>
    <n v="0"/>
    <x v="6246"/>
    <x v="4254"/>
    <s v="6.0"/>
    <b v="1"/>
    <s v="Rudestaff"/>
    <x v="27"/>
  </r>
  <r>
    <n v="214"/>
    <d v="2024-08-12T00:00:00"/>
    <x v="2"/>
    <s v="5.0"/>
    <s v="2.67"/>
    <n v="148.76"/>
    <d v="2024-08-12T00:00:00"/>
    <d v="2024-12-15T00:00:00"/>
    <x v="2"/>
    <b v="0"/>
    <n v="1"/>
    <x v="6247"/>
    <x v="2057"/>
    <s v="4.0"/>
    <b v="1"/>
    <s v="Late Delivery"/>
    <x v="5"/>
  </r>
  <r>
    <n v="4053"/>
    <d v="2024-03-17T00:00:00"/>
    <x v="0"/>
    <s v="10.0"/>
    <s v="1.55"/>
    <n v="73.81"/>
    <d v="2024-03-17T00:00:00"/>
    <d v="2024-10-06T00:00:00"/>
    <x v="0"/>
    <b v="0"/>
    <n v="6"/>
    <x v="6248"/>
    <x v="4255"/>
    <s v="11.0"/>
    <b v="0"/>
    <s v="Unknown"/>
    <x v="6"/>
  </r>
  <r>
    <n v="11479"/>
    <d v="2019-07-10T00:00:00"/>
    <x v="2"/>
    <s v="4.0"/>
    <s v="1.75"/>
    <n v="102.74"/>
    <d v="2019-07-10T00:00:00"/>
    <d v="2021-11-18T00:00:00"/>
    <x v="2"/>
    <b v="0"/>
    <n v="23"/>
    <x v="6249"/>
    <x v="3572"/>
    <s v="3.0"/>
    <b v="0"/>
    <s v="Unknown"/>
    <x v="8"/>
  </r>
  <r>
    <n v="6418"/>
    <d v="2020-08-15T00:00:00"/>
    <x v="1"/>
    <s v="12.0"/>
    <s v="1.11"/>
    <n v="152.07"/>
    <d v="2020-08-15T00:00:00"/>
    <d v="2023-02-24T00:00:00"/>
    <x v="1"/>
    <b v="0"/>
    <n v="48"/>
    <x v="6250"/>
    <x v="3810"/>
    <s v="13.0"/>
    <b v="0"/>
    <s v="Unknown"/>
    <x v="7"/>
  </r>
  <r>
    <n v="3443"/>
    <d v="2023-05-30T00:00:00"/>
    <x v="2"/>
    <s v="17.0"/>
    <s v="0.0"/>
    <n v="108.98"/>
    <d v="2023-05-30T00:00:00"/>
    <d v="2024-05-13T00:00:00"/>
    <x v="2"/>
    <b v="0"/>
    <n v="19"/>
    <x v="14"/>
    <x v="3643"/>
    <s v="12.0"/>
    <b v="0"/>
    <s v="Unknown"/>
    <x v="13"/>
  </r>
  <r>
    <n v="3742"/>
    <d v="2020-12-03T00:00:00"/>
    <x v="2"/>
    <s v="0.0"/>
    <s v="2.68"/>
    <n v="47"/>
    <d v="2020-12-03T00:00:00"/>
    <d v="2022-11-29T00:00:00"/>
    <x v="2"/>
    <b v="0"/>
    <n v="10"/>
    <x v="14"/>
    <x v="2020"/>
    <s v="2.0"/>
    <b v="0"/>
    <s v="Unknown"/>
    <x v="10"/>
  </r>
  <r>
    <n v="5147"/>
    <d v="2021-02-05T00:00:00"/>
    <x v="2"/>
    <s v="11.0"/>
    <s v="0.0"/>
    <n v="138.63999999999999"/>
    <d v="2021-02-05T00:00:00"/>
    <d v="2021-05-19T00:00:00"/>
    <x v="2"/>
    <b v="1"/>
    <n v="31"/>
    <x v="6251"/>
    <x v="1066"/>
    <s v="6.0"/>
    <b v="0"/>
    <s v="Unknown"/>
    <x v="20"/>
  </r>
  <r>
    <n v="7207"/>
    <d v="2021-01-23T00:00:00"/>
    <x v="0"/>
    <s v="17.0"/>
    <s v="0.56"/>
    <n v="178"/>
    <d v="2021-01-23T00:00:00"/>
    <d v="2022-05-14T00:00:00"/>
    <x v="0"/>
    <b v="0"/>
    <n v="56"/>
    <x v="14"/>
    <x v="3125"/>
    <s v="14.0"/>
    <b v="1"/>
    <s v="Unknown"/>
    <x v="26"/>
  </r>
  <r>
    <n v="1816"/>
    <d v="2024-06-03T00:00:00"/>
    <x v="0"/>
    <s v="3.0"/>
    <s v="0.0"/>
    <n v="139.32"/>
    <d v="2024-06-03T00:00:00"/>
    <d v="2024-11-21T00:00:00"/>
    <x v="0"/>
    <b v="0"/>
    <n v="3"/>
    <x v="6252"/>
    <x v="1421"/>
    <s v="5.0"/>
    <b v="0"/>
    <s v="Unknown"/>
    <x v="21"/>
  </r>
  <r>
    <n v="5814"/>
    <d v="2022-01-04T00:00:00"/>
    <x v="3"/>
    <s v="11.0"/>
    <s v="0.79"/>
    <n v="202.33"/>
    <d v="2022-01-04T00:00:00"/>
    <d v="2023-10-17T00:00:00"/>
    <x v="3"/>
    <b v="0"/>
    <n v="33"/>
    <x v="6253"/>
    <x v="4256"/>
    <s v="9.0"/>
    <b v="0"/>
    <s v="Unknown"/>
    <x v="21"/>
  </r>
  <r>
    <n v="11874"/>
    <d v="2024-01-26T00:00:00"/>
    <x v="0"/>
    <s v="13.0"/>
    <s v="2.43"/>
    <n v="106.83"/>
    <d v="2024-01-26T00:00:00"/>
    <d v="2024-08-17T00:00:00"/>
    <x v="0"/>
    <b v="0"/>
    <n v="13"/>
    <x v="6254"/>
    <x v="4257"/>
    <s v="12.0"/>
    <b v="1"/>
    <s v="Billing Error"/>
    <x v="18"/>
  </r>
  <r>
    <n v="5363"/>
    <d v="2021-11-19T00:00:00"/>
    <x v="3"/>
    <s v="-"/>
    <s v="3.04"/>
    <n v="87.45"/>
    <d v="2021-11-19T00:00:00"/>
    <d v="2023-11-21T00:00:00"/>
    <x v="3"/>
    <b v="1"/>
    <n v="41"/>
    <x v="6255"/>
    <x v="1252"/>
    <s v="11.0"/>
    <b v="0"/>
    <s v="Unknown"/>
    <x v="15"/>
  </r>
  <r>
    <n v="1577"/>
    <d v="2024-10-15T00:00:00"/>
    <x v="0"/>
    <s v="14.0"/>
    <s v="0.96"/>
    <n v="177.75"/>
    <d v="2024-10-15T00:00:00"/>
    <d v="2024-10-08T00:00:00"/>
    <x v="0"/>
    <b v="0"/>
    <n v="3"/>
    <x v="6256"/>
    <x v="4258"/>
    <s v="10.0"/>
    <b v="0"/>
    <s v="Unknown"/>
    <x v="34"/>
  </r>
  <r>
    <n v="7036"/>
    <d v="2024-09-01T00:00:00"/>
    <x v="0"/>
    <s v="5.0"/>
    <s v="3.77"/>
    <n v="176.92"/>
    <d v="2024-09-01T00:00:00"/>
    <d v="2024-12-29T00:00:00"/>
    <x v="0"/>
    <b v="0"/>
    <n v="0"/>
    <x v="6257"/>
    <x v="4259"/>
    <s v="5.0"/>
    <b v="1"/>
    <s v="Billing Error"/>
    <x v="1"/>
  </r>
  <r>
    <n v="1284"/>
    <d v="2024-10-27T00:00:00"/>
    <x v="1"/>
    <s v="10.0"/>
    <s v="0.0"/>
    <n v="357.73"/>
    <d v="2024-10-27T00:00:00"/>
    <d v="2024-11-08T00:00:00"/>
    <x v="1"/>
    <b v="0"/>
    <n v="2"/>
    <x v="6258"/>
    <x v="3597"/>
    <s v="6.0"/>
    <b v="0"/>
    <s v="Unknown"/>
    <x v="13"/>
  </r>
  <r>
    <n v="7221"/>
    <d v="2019-04-24T00:00:00"/>
    <x v="1"/>
    <s v="13.0"/>
    <s v="0.28"/>
    <n v="216.59"/>
    <d v="2019-04-24T00:00:00"/>
    <d v="2021-04-06T00:00:00"/>
    <x v="1"/>
    <b v="1"/>
    <n v="0"/>
    <x v="6259"/>
    <x v="803"/>
    <s v="17.0"/>
    <b v="0"/>
    <s v="Unknown"/>
    <x v="10"/>
  </r>
  <r>
    <n v="10772"/>
    <d v="2020-02-04T00:00:00"/>
    <x v="1"/>
    <s v="18.0"/>
    <s v="2.36"/>
    <n v="183.4"/>
    <d v="2020-02-04T00:00:00"/>
    <d v="2022-04-21T00:00:00"/>
    <x v="1"/>
    <b v="0"/>
    <n v="73"/>
    <x v="14"/>
    <x v="28"/>
    <s v="18.0"/>
    <b v="0"/>
    <s v="Unknown"/>
    <x v="10"/>
  </r>
  <r>
    <n v="3794"/>
    <d v="2021-12-31T00:00:00"/>
    <x v="1"/>
    <s v="15.0"/>
    <s v="Unknown"/>
    <n v="223.85"/>
    <d v="2026-01-01T00:00:00"/>
    <d v="2026-01-01T00:00:00"/>
    <x v="1"/>
    <b v="0"/>
    <n v="41"/>
    <x v="6260"/>
    <x v="4260"/>
    <s v="15.0"/>
    <b v="0"/>
    <s v="Unknown"/>
    <x v="0"/>
  </r>
  <r>
    <n v="1732"/>
    <d v="2021-09-25T00:00:00"/>
    <x v="2"/>
    <s v="3.0"/>
    <s v="2.24"/>
    <n v="144.53"/>
    <d v="2026-01-01T00:00:00"/>
    <d v="2023-09-15T00:00:00"/>
    <x v="2"/>
    <b v="0"/>
    <n v="7"/>
    <x v="6261"/>
    <x v="4261"/>
    <s v="3.0"/>
    <b v="0"/>
    <s v="Unknown"/>
    <x v="17"/>
  </r>
  <r>
    <n v="4425"/>
    <d v="2021-11-10T00:00:00"/>
    <x v="1"/>
    <s v="-"/>
    <s v="0.0"/>
    <n v="198.24"/>
    <d v="2026-01-01T00:00:00"/>
    <d v="2024-06-01T00:00:00"/>
    <x v="1"/>
    <b v="0"/>
    <n v="53"/>
    <x v="6262"/>
    <x v="28"/>
    <s v="17.0"/>
    <b v="0"/>
    <s v="Unknown"/>
    <x v="11"/>
  </r>
  <r>
    <n v="11988"/>
    <d v="2024-08-17T00:00:00"/>
    <x v="1"/>
    <s v="13.0"/>
    <s v="1.4"/>
    <n v="241.41"/>
    <d v="2026-01-01T00:00:00"/>
    <d v="2024-11-19T00:00:00"/>
    <x v="1"/>
    <b v="0"/>
    <n v="5"/>
    <x v="6263"/>
    <x v="28"/>
    <s v="15.0"/>
    <b v="1"/>
    <s v="Website Issue"/>
    <x v="3"/>
  </r>
  <r>
    <n v="7227"/>
    <d v="2026-01-01T00:00:00"/>
    <x v="3"/>
    <s v="5.0"/>
    <s v="0.0"/>
    <n v="279.67"/>
    <d v="2019-02-18T00:00:00"/>
    <d v="2022-04-02T00:00:00"/>
    <x v="3"/>
    <b v="0"/>
    <n v="29"/>
    <x v="6264"/>
    <x v="140"/>
    <s v="6.0"/>
    <b v="0"/>
    <s v="Unknown"/>
    <x v="11"/>
  </r>
  <r>
    <n v="10704"/>
    <d v="2021-03-07T00:00:00"/>
    <x v="1"/>
    <s v="15.0"/>
    <s v="Unknown"/>
    <n v="67.92"/>
    <d v="2021-03-07T00:00:00"/>
    <d v="2026-01-01T00:00:00"/>
    <x v="1"/>
    <b v="0"/>
    <n v="44"/>
    <x v="14"/>
    <x v="755"/>
    <s v="17.0"/>
    <b v="0"/>
    <s v="Unknown"/>
    <x v="7"/>
  </r>
  <r>
    <n v="734"/>
    <d v="2022-07-10T00:00:00"/>
    <x v="1"/>
    <s v="17.0"/>
    <s v="3.62"/>
    <n v="56.08"/>
    <d v="2022-07-10T00:00:00"/>
    <d v="2023-08-17T00:00:00"/>
    <x v="1"/>
    <b v="0"/>
    <n v="31"/>
    <x v="6265"/>
    <x v="2494"/>
    <s v="20.0"/>
    <b v="1"/>
    <s v="Unknown"/>
    <x v="11"/>
  </r>
  <r>
    <n v="7517"/>
    <d v="2021-11-18T00:00:00"/>
    <x v="2"/>
    <s v="11.0"/>
    <s v="0.0"/>
    <n v="103.3"/>
    <d v="2021-11-18T00:00:00"/>
    <d v="2024-04-07T00:00:00"/>
    <x v="2"/>
    <b v="0"/>
    <n v="39"/>
    <x v="6266"/>
    <x v="28"/>
    <s v="8.0"/>
    <b v="1"/>
    <s v="Rudestaff"/>
    <x v="4"/>
  </r>
  <r>
    <n v="4440"/>
    <d v="2024-07-05T00:00:00"/>
    <x v="3"/>
    <s v="2.0"/>
    <s v="3.58"/>
    <n v="65.239999999999995"/>
    <d v="2024-07-05T00:00:00"/>
    <d v="2024-11-27T00:00:00"/>
    <x v="3"/>
    <b v="0"/>
    <n v="0"/>
    <x v="6267"/>
    <x v="28"/>
    <s v="2.0"/>
    <b v="0"/>
    <s v="Unknown"/>
    <x v="6"/>
  </r>
  <r>
    <n v="1926"/>
    <d v="2019-07-17T00:00:00"/>
    <x v="2"/>
    <s v="18.0"/>
    <s v="1.87"/>
    <n v="145.13999999999999"/>
    <d v="2019-07-17T00:00:00"/>
    <d v="2020-04-19T00:00:00"/>
    <x v="2"/>
    <b v="0"/>
    <n v="97"/>
    <x v="6268"/>
    <x v="4262"/>
    <s v="16.0"/>
    <b v="0"/>
    <s v="Unknown"/>
    <x v="20"/>
  </r>
  <r>
    <n v="4227"/>
    <d v="2020-01-14T00:00:00"/>
    <x v="2"/>
    <s v="2.0"/>
    <s v="0.13"/>
    <n v="69.78"/>
    <d v="2020-01-14T00:00:00"/>
    <d v="2021-08-13T00:00:00"/>
    <x v="2"/>
    <b v="0"/>
    <n v="0"/>
    <x v="6269"/>
    <x v="1481"/>
    <s v="1.0"/>
    <b v="1"/>
    <s v="Late Delivery"/>
    <x v="26"/>
  </r>
  <r>
    <n v="6919"/>
    <d v="2022-01-25T00:00:00"/>
    <x v="1"/>
    <s v="12.0"/>
    <s v="0.0"/>
    <n v="179.65"/>
    <d v="2022-01-25T00:00:00"/>
    <d v="2023-02-16T00:00:00"/>
    <x v="1"/>
    <b v="0"/>
    <n v="28"/>
    <x v="6270"/>
    <x v="45"/>
    <s v="8.0"/>
    <b v="0"/>
    <s v="Unknown"/>
    <x v="17"/>
  </r>
  <r>
    <n v="3022"/>
    <d v="2026-01-01T00:00:00"/>
    <x v="2"/>
    <s v="5.0"/>
    <s v="1.33"/>
    <n v="190.27"/>
    <d v="2022-02-02T00:00:00"/>
    <d v="2026-01-01T00:00:00"/>
    <x v="2"/>
    <b v="0"/>
    <n v="13"/>
    <x v="6271"/>
    <x v="28"/>
    <s v="5.0"/>
    <b v="0"/>
    <s v="Unknown"/>
    <x v="20"/>
  </r>
  <r>
    <n v="6485"/>
    <d v="2020-02-26T00:00:00"/>
    <x v="2"/>
    <s v="15.0"/>
    <s v="0.5"/>
    <n v="105.42"/>
    <d v="2020-02-26T00:00:00"/>
    <d v="2021-02-26T00:00:00"/>
    <x v="2"/>
    <b v="0"/>
    <n v="56"/>
    <x v="6272"/>
    <x v="711"/>
    <s v="9.0"/>
    <b v="1"/>
    <s v="Late Delivery"/>
    <x v="4"/>
  </r>
  <r>
    <n v="4796"/>
    <d v="2020-07-21T00:00:00"/>
    <x v="2"/>
    <s v="14.0"/>
    <s v="2.59"/>
    <n v="101.35"/>
    <d v="2020-07-21T00:00:00"/>
    <d v="2024-04-13T00:00:00"/>
    <x v="2"/>
    <b v="0"/>
    <n v="47"/>
    <x v="6273"/>
    <x v="3247"/>
    <s v="8.0"/>
    <b v="0"/>
    <s v="Unknown"/>
    <x v="18"/>
  </r>
  <r>
    <n v="9361"/>
    <d v="2021-09-06T00:00:00"/>
    <x v="1"/>
    <s v="18.0"/>
    <s v="0.0"/>
    <n v="108.29"/>
    <d v="2021-09-06T00:00:00"/>
    <d v="2023-04-16T00:00:00"/>
    <x v="1"/>
    <b v="0"/>
    <n v="47"/>
    <x v="6274"/>
    <x v="28"/>
    <s v="9.0"/>
    <b v="0"/>
    <s v="Unknown"/>
    <x v="26"/>
  </r>
  <r>
    <n v="11614"/>
    <d v="2022-05-06T00:00:00"/>
    <x v="2"/>
    <s v="11.0"/>
    <s v="0.0"/>
    <n v="87.28"/>
    <d v="2022-05-06T00:00:00"/>
    <d v="2022-10-19T00:00:00"/>
    <x v="2"/>
    <b v="0"/>
    <n v="25"/>
    <x v="6275"/>
    <x v="4263"/>
    <s v="7.0"/>
    <b v="0"/>
    <s v="Unknown"/>
    <x v="3"/>
  </r>
  <r>
    <n v="2128"/>
    <d v="2019-05-11T00:00:00"/>
    <x v="1"/>
    <s v="-"/>
    <s v="0.0"/>
    <n v="223.3"/>
    <d v="2019-05-11T00:00:00"/>
    <d v="2023-01-11T00:00:00"/>
    <x v="1"/>
    <b v="0"/>
    <n v="60"/>
    <x v="6276"/>
    <x v="1669"/>
    <s v="8.0"/>
    <b v="1"/>
    <s v="Damaged Book"/>
    <x v="7"/>
  </r>
  <r>
    <n v="1017"/>
    <d v="2019-10-14T00:00:00"/>
    <x v="2"/>
    <s v="19.0"/>
    <s v="1.44"/>
    <n v="91.3"/>
    <d v="2019-10-14T00:00:00"/>
    <d v="2023-06-21T00:00:00"/>
    <x v="2"/>
    <b v="0"/>
    <n v="71"/>
    <x v="6277"/>
    <x v="2592"/>
    <s v="20.0"/>
    <b v="0"/>
    <s v="Unknown"/>
    <x v="1"/>
  </r>
  <r>
    <n v="11102"/>
    <d v="2024-07-17T00:00:00"/>
    <x v="2"/>
    <s v="-"/>
    <s v="3.1"/>
    <n v="60.83"/>
    <d v="2024-07-17T00:00:00"/>
    <d v="2024-12-22T00:00:00"/>
    <x v="2"/>
    <b v="0"/>
    <n v="7"/>
    <x v="6278"/>
    <x v="4264"/>
    <s v="20.0"/>
    <b v="0"/>
    <s v="Unknown"/>
    <x v="10"/>
  </r>
  <r>
    <n v="5560"/>
    <d v="2022-12-09T00:00:00"/>
    <x v="1"/>
    <s v="15.0"/>
    <s v="1.43"/>
    <n v="342.76"/>
    <d v="2022-12-09T00:00:00"/>
    <d v="2024-02-25T00:00:00"/>
    <x v="1"/>
    <b v="1"/>
    <n v="26"/>
    <x v="6279"/>
    <x v="4265"/>
    <s v="16.0"/>
    <b v="0"/>
    <s v="Unknown"/>
    <x v="8"/>
  </r>
  <r>
    <n v="3181"/>
    <d v="2026-01-01T00:00:00"/>
    <x v="0"/>
    <s v="3.0"/>
    <s v="Unknown"/>
    <n v="261.81"/>
    <d v="2021-05-26T00:00:00"/>
    <d v="2024-08-04T00:00:00"/>
    <x v="0"/>
    <b v="0"/>
    <n v="6"/>
    <x v="6280"/>
    <x v="4094"/>
    <s v="-"/>
    <b v="0"/>
    <s v="Unknown"/>
    <x v="17"/>
  </r>
  <r>
    <n v="7846"/>
    <d v="2021-10-17T00:00:00"/>
    <x v="1"/>
    <s v="6.0"/>
    <s v="0.17"/>
    <n v="111.27"/>
    <d v="2021-10-17T00:00:00"/>
    <d v="2022-03-13T00:00:00"/>
    <x v="1"/>
    <b v="0"/>
    <n v="21"/>
    <x v="6281"/>
    <x v="2662"/>
    <s v="6.0"/>
    <b v="0"/>
    <s v="Unknown"/>
    <x v="1"/>
  </r>
  <r>
    <n v="157"/>
    <d v="2023-11-19T00:00:00"/>
    <x v="3"/>
    <s v="18.0"/>
    <s v="0.0"/>
    <n v="72.290000000000006"/>
    <d v="2023-11-19T00:00:00"/>
    <d v="2024-12-03T00:00:00"/>
    <x v="3"/>
    <b v="0"/>
    <n v="23"/>
    <x v="6282"/>
    <x v="4266"/>
    <s v="14.0"/>
    <b v="0"/>
    <s v="Unknown"/>
    <x v="1"/>
  </r>
  <r>
    <n v="11083"/>
    <d v="2022-04-13T00:00:00"/>
    <x v="0"/>
    <s v="16.0"/>
    <s v="1.01"/>
    <n v="157.4"/>
    <d v="2022-04-13T00:00:00"/>
    <d v="2023-12-21T00:00:00"/>
    <x v="0"/>
    <b v="0"/>
    <n v="36"/>
    <x v="6283"/>
    <x v="4267"/>
    <s v="8.0"/>
    <b v="1"/>
    <s v="Billing Error"/>
    <x v="26"/>
  </r>
  <r>
    <n v="5423"/>
    <d v="2023-10-22T00:00:00"/>
    <x v="2"/>
    <s v="11.0"/>
    <s v="2.71"/>
    <n v="110.12"/>
    <d v="2023-10-22T00:00:00"/>
    <d v="2024-06-21T00:00:00"/>
    <x v="2"/>
    <b v="0"/>
    <n v="0"/>
    <x v="6284"/>
    <x v="4268"/>
    <s v="11.0"/>
    <b v="0"/>
    <s v="Unknown"/>
    <x v="27"/>
  </r>
  <r>
    <n v="8886"/>
    <d v="2023-07-24T00:00:00"/>
    <x v="0"/>
    <s v="11.0"/>
    <s v="2.47"/>
    <n v="300.16000000000003"/>
    <d v="2023-07-24T00:00:00"/>
    <d v="2024-06-23T00:00:00"/>
    <x v="0"/>
    <b v="0"/>
    <n v="16"/>
    <x v="6285"/>
    <x v="3095"/>
    <s v="14.0"/>
    <b v="0"/>
    <s v="Unknown"/>
    <x v="10"/>
  </r>
  <r>
    <n v="10490"/>
    <d v="2019-06-30T00:00:00"/>
    <x v="1"/>
    <s v="13.0"/>
    <s v="0.0"/>
    <n v="126.81"/>
    <d v="2019-06-30T00:00:00"/>
    <d v="2024-11-18T00:00:00"/>
    <x v="1"/>
    <b v="0"/>
    <n v="81"/>
    <x v="14"/>
    <x v="169"/>
    <s v="8.0"/>
    <b v="0"/>
    <s v="Unknown"/>
    <x v="4"/>
  </r>
  <r>
    <n v="11407"/>
    <d v="2020-08-27T00:00:00"/>
    <x v="3"/>
    <s v="14.0"/>
    <s v="0.0"/>
    <n v="232.77"/>
    <d v="2020-08-27T00:00:00"/>
    <d v="2023-04-14T00:00:00"/>
    <x v="3"/>
    <b v="0"/>
    <n v="46"/>
    <x v="6286"/>
    <x v="2318"/>
    <s v="14.0"/>
    <b v="0"/>
    <s v="Unknown"/>
    <x v="6"/>
  </r>
  <r>
    <n v="6111"/>
    <d v="2022-12-05T00:00:00"/>
    <x v="0"/>
    <s v="-"/>
    <s v="0.36"/>
    <n v="95.14"/>
    <d v="2022-12-05T00:00:00"/>
    <d v="2024-04-27T00:00:00"/>
    <x v="0"/>
    <b v="0"/>
    <n v="5"/>
    <x v="6287"/>
    <x v="3353"/>
    <s v="2.0"/>
    <b v="0"/>
    <s v="Unknown"/>
    <x v="6"/>
  </r>
  <r>
    <n v="4491"/>
    <d v="2024-10-14T00:00:00"/>
    <x v="1"/>
    <s v="5.0"/>
    <s v="0.98"/>
    <n v="51.24"/>
    <d v="2024-10-14T00:00:00"/>
    <d v="2024-06-01T00:00:00"/>
    <x v="1"/>
    <b v="0"/>
    <n v="0"/>
    <x v="14"/>
    <x v="4269"/>
    <s v="6.0"/>
    <b v="1"/>
    <s v="Unknown"/>
    <x v="7"/>
  </r>
  <r>
    <n v="6612"/>
    <d v="2019-09-15T00:00:00"/>
    <x v="0"/>
    <s v="18.0"/>
    <s v="2.38"/>
    <n v="280.52"/>
    <d v="2026-01-01T00:00:00"/>
    <d v="2021-01-22T00:00:00"/>
    <x v="0"/>
    <b v="1"/>
    <n v="82"/>
    <x v="6288"/>
    <x v="1642"/>
    <s v="18.0"/>
    <b v="1"/>
    <s v="Latedelivery"/>
    <x v="26"/>
  </r>
  <r>
    <n v="5012"/>
    <d v="2026-01-01T00:00:00"/>
    <x v="1"/>
    <s v="6.0"/>
    <s v="3.87"/>
    <n v="91.97"/>
    <d v="2024-10-15T00:00:00"/>
    <d v="2024-05-21T00:00:00"/>
    <x v="1"/>
    <b v="0"/>
    <n v="2"/>
    <x v="6289"/>
    <x v="28"/>
    <s v="2.0"/>
    <b v="1"/>
    <s v="Damaged Book"/>
    <x v="0"/>
  </r>
  <r>
    <n v="9408"/>
    <d v="2024-10-12T00:00:00"/>
    <x v="2"/>
    <s v="11.0"/>
    <s v="0.0"/>
    <n v="156.71"/>
    <d v="2024-10-12T00:00:00"/>
    <d v="2024-04-14T00:00:00"/>
    <x v="2"/>
    <b v="1"/>
    <n v="4"/>
    <x v="6290"/>
    <x v="28"/>
    <s v="12.0"/>
    <b v="1"/>
    <s v="Billing Error"/>
    <x v="18"/>
  </r>
  <r>
    <n v="7882"/>
    <d v="2020-11-27T00:00:00"/>
    <x v="1"/>
    <s v="-"/>
    <s v="0.0"/>
    <n v="128.52000000000001"/>
    <d v="2020-11-27T00:00:00"/>
    <d v="2022-04-03T00:00:00"/>
    <x v="1"/>
    <b v="0"/>
    <n v="0"/>
    <x v="6291"/>
    <x v="4270"/>
    <s v="10.0"/>
    <b v="1"/>
    <s v="Unknown"/>
    <x v="24"/>
  </r>
  <r>
    <n v="10591"/>
    <d v="2022-08-19T00:00:00"/>
    <x v="2"/>
    <s v="13.0"/>
    <s v="1.27"/>
    <n v="99.95"/>
    <d v="2022-08-19T00:00:00"/>
    <d v="2024-03-25T00:00:00"/>
    <x v="2"/>
    <b v="0"/>
    <n v="32"/>
    <x v="6292"/>
    <x v="4271"/>
    <s v="14.0"/>
    <b v="0"/>
    <s v="Unknown"/>
    <x v="9"/>
  </r>
  <r>
    <n v="1793"/>
    <d v="2024-08-04T00:00:00"/>
    <x v="1"/>
    <s v="16.0"/>
    <s v="Unknown"/>
    <n v="109.33"/>
    <d v="2024-08-04T00:00:00"/>
    <d v="2024-11-22T00:00:00"/>
    <x v="1"/>
    <b v="1"/>
    <n v="5"/>
    <x v="6293"/>
    <x v="2268"/>
    <s v="17.0"/>
    <b v="1"/>
    <s v="Rude Staff"/>
    <x v="10"/>
  </r>
  <r>
    <n v="9115"/>
    <d v="2019-10-25T00:00:00"/>
    <x v="1"/>
    <s v="-"/>
    <s v="4.52"/>
    <n v="92.71"/>
    <d v="2019-10-25T00:00:00"/>
    <d v="2020-11-29T00:00:00"/>
    <x v="1"/>
    <b v="0"/>
    <n v="57"/>
    <x v="6294"/>
    <x v="1628"/>
    <s v="13.0"/>
    <b v="0"/>
    <s v="Unknown"/>
    <x v="13"/>
  </r>
  <r>
    <n v="871"/>
    <d v="2026-01-01T00:00:00"/>
    <x v="0"/>
    <s v="19.0"/>
    <s v="Unknown"/>
    <n v="88.18"/>
    <d v="2021-06-21T00:00:00"/>
    <d v="2023-12-06T00:00:00"/>
    <x v="0"/>
    <b v="0"/>
    <n v="69"/>
    <x v="6295"/>
    <x v="1247"/>
    <s v="19.0"/>
    <b v="0"/>
    <s v="Unknown"/>
    <x v="20"/>
  </r>
  <r>
    <n v="3797"/>
    <d v="2022-02-21T00:00:00"/>
    <x v="0"/>
    <s v="8.0"/>
    <s v="2.58"/>
    <n v="59.1"/>
    <d v="2022-02-21T00:00:00"/>
    <d v="2023-03-10T00:00:00"/>
    <x v="0"/>
    <b v="0"/>
    <n v="17"/>
    <x v="6296"/>
    <x v="4272"/>
    <s v="5.0"/>
    <b v="0"/>
    <s v="Unknown"/>
    <x v="0"/>
  </r>
  <r>
    <n v="11851"/>
    <d v="2020-12-21T00:00:00"/>
    <x v="0"/>
    <s v="6.0"/>
    <s v="0.0"/>
    <n v="276.32"/>
    <d v="2020-12-21T00:00:00"/>
    <d v="2023-02-24T00:00:00"/>
    <x v="0"/>
    <b v="0"/>
    <n v="28"/>
    <x v="6297"/>
    <x v="4273"/>
    <s v="4.0"/>
    <b v="0"/>
    <s v="Unknown"/>
    <x v="7"/>
  </r>
  <r>
    <n v="7754"/>
    <d v="2019-07-06T00:00:00"/>
    <x v="2"/>
    <s v="14.0"/>
    <s v="2.64"/>
    <n v="80.38"/>
    <d v="2019-07-06T00:00:00"/>
    <d v="2020-06-08T00:00:00"/>
    <x v="2"/>
    <b v="1"/>
    <n v="87"/>
    <x v="6298"/>
    <x v="4274"/>
    <s v="9.0"/>
    <b v="0"/>
    <s v="Unknown"/>
    <x v="2"/>
  </r>
  <r>
    <n v="9630"/>
    <d v="2021-06-20T00:00:00"/>
    <x v="2"/>
    <s v="7.0"/>
    <s v="0.0"/>
    <n v="437.34"/>
    <d v="2021-06-20T00:00:00"/>
    <d v="2023-06-25T00:00:00"/>
    <x v="2"/>
    <b v="0"/>
    <n v="20"/>
    <x v="6299"/>
    <x v="2022"/>
    <s v="8.0"/>
    <b v="0"/>
    <s v="Unknown"/>
    <x v="10"/>
  </r>
  <r>
    <n v="6101"/>
    <d v="2020-07-22T00:00:00"/>
    <x v="1"/>
    <s v="16.0"/>
    <s v="3.28"/>
    <n v="205.65"/>
    <d v="2020-07-22T00:00:00"/>
    <d v="2023-01-11T00:00:00"/>
    <x v="1"/>
    <b v="1"/>
    <n v="56"/>
    <x v="6300"/>
    <x v="3682"/>
    <s v="6.0"/>
    <b v="0"/>
    <s v="Unknown"/>
    <x v="6"/>
  </r>
  <r>
    <n v="7623"/>
    <d v="2020-11-22T00:00:00"/>
    <x v="1"/>
    <s v="12.0"/>
    <s v="0.51"/>
    <n v="42.85"/>
    <d v="2020-11-22T00:00:00"/>
    <d v="2024-08-16T00:00:00"/>
    <x v="1"/>
    <b v="0"/>
    <n v="38"/>
    <x v="6301"/>
    <x v="4275"/>
    <s v="6.0"/>
    <b v="1"/>
    <s v="Rude Staff"/>
    <x v="5"/>
  </r>
  <r>
    <n v="2098"/>
    <d v="2020-03-22T00:00:00"/>
    <x v="2"/>
    <s v="15.0"/>
    <s v="0.0"/>
    <n v="44.83"/>
    <d v="2020-03-22T00:00:00"/>
    <d v="2020-08-29T00:00:00"/>
    <x v="2"/>
    <b v="0"/>
    <n v="63"/>
    <x v="6302"/>
    <x v="1166"/>
    <s v="16.0"/>
    <b v="0"/>
    <s v="Unknown"/>
    <x v="1"/>
  </r>
  <r>
    <n v="9217"/>
    <d v="2019-01-31T00:00:00"/>
    <x v="2"/>
    <s v="13.0"/>
    <s v="Unknown"/>
    <n v="92.21"/>
    <d v="2026-01-01T00:00:00"/>
    <d v="2019-11-03T00:00:00"/>
    <x v="2"/>
    <b v="0"/>
    <n v="63"/>
    <x v="6303"/>
    <x v="28"/>
    <s v="10.0"/>
    <b v="0"/>
    <s v="Unknown"/>
    <x v="9"/>
  </r>
  <r>
    <n v="1269"/>
    <d v="2023-04-04T00:00:00"/>
    <x v="0"/>
    <s v="8.0"/>
    <s v="0.82"/>
    <n v="149.91999999999999"/>
    <d v="2023-04-04T00:00:00"/>
    <d v="2024-05-03T00:00:00"/>
    <x v="0"/>
    <b v="1"/>
    <n v="9"/>
    <x v="14"/>
    <x v="4276"/>
    <s v="6.0"/>
    <b v="1"/>
    <s v="Unknown"/>
    <x v="17"/>
  </r>
  <r>
    <n v="2795"/>
    <d v="2024-05-31T00:00:00"/>
    <x v="2"/>
    <s v="18.0"/>
    <s v="0.54"/>
    <n v="65.88"/>
    <d v="2024-05-31T00:00:00"/>
    <d v="2024-08-30T00:00:00"/>
    <x v="2"/>
    <b v="1"/>
    <n v="11"/>
    <x v="6304"/>
    <x v="3460"/>
    <s v="9.0"/>
    <b v="1"/>
    <s v="Unknown"/>
    <x v="13"/>
  </r>
  <r>
    <n v="3967"/>
    <d v="2020-10-31T00:00:00"/>
    <x v="2"/>
    <s v="18.0"/>
    <s v="0.0"/>
    <n v="190.09"/>
    <d v="2020-10-31T00:00:00"/>
    <d v="2021-08-04T00:00:00"/>
    <x v="2"/>
    <b v="0"/>
    <n v="63"/>
    <x v="6305"/>
    <x v="4277"/>
    <s v="15.0"/>
    <b v="0"/>
    <s v="Unknown"/>
    <x v="7"/>
  </r>
  <r>
    <n v="8258"/>
    <d v="2022-11-16T00:00:00"/>
    <x v="2"/>
    <s v="11.0"/>
    <s v="0.0"/>
    <n v="36.86"/>
    <d v="2022-11-16T00:00:00"/>
    <d v="2024-11-15T00:00:00"/>
    <x v="2"/>
    <b v="0"/>
    <n v="23"/>
    <x v="6306"/>
    <x v="3605"/>
    <s v="11.0"/>
    <b v="0"/>
    <s v="Unknown"/>
    <x v="7"/>
  </r>
  <r>
    <n v="9018"/>
    <d v="2022-09-27T00:00:00"/>
    <x v="1"/>
    <s v="7.0"/>
    <s v="0.0"/>
    <n v="21.49"/>
    <d v="2022-09-27T00:00:00"/>
    <d v="2023-03-06T00:00:00"/>
    <x v="1"/>
    <b v="0"/>
    <n v="12"/>
    <x v="6307"/>
    <x v="1196"/>
    <s v="11.0"/>
    <b v="1"/>
    <s v="Rude Staff"/>
    <x v="40"/>
  </r>
  <r>
    <n v="9881"/>
    <d v="2022-02-09T00:00:00"/>
    <x v="0"/>
    <s v="17.0"/>
    <s v="0.0"/>
    <n v="171.81"/>
    <d v="2022-02-09T00:00:00"/>
    <d v="2024-11-20T00:00:00"/>
    <x v="0"/>
    <b v="0"/>
    <n v="48"/>
    <x v="6308"/>
    <x v="28"/>
    <s v="11.0"/>
    <b v="0"/>
    <s v="Unknown"/>
    <x v="11"/>
  </r>
  <r>
    <n v="6669"/>
    <d v="2026-01-01T00:00:00"/>
    <x v="2"/>
    <s v="15.0"/>
    <s v="1.94"/>
    <n v="37.39"/>
    <d v="2020-12-21T00:00:00"/>
    <d v="2021-07-10T00:00:00"/>
    <x v="2"/>
    <b v="0"/>
    <n v="56"/>
    <x v="6309"/>
    <x v="1440"/>
    <s v="8.0"/>
    <b v="1"/>
    <s v="Unknown"/>
    <x v="11"/>
  </r>
  <r>
    <n v="2512"/>
    <d v="2024-05-19T00:00:00"/>
    <x v="0"/>
    <s v="11.0"/>
    <s v="1.87"/>
    <n v="126.99"/>
    <d v="2026-01-01T00:00:00"/>
    <d v="2024-10-16T00:00:00"/>
    <x v="0"/>
    <b v="0"/>
    <n v="7"/>
    <x v="6310"/>
    <x v="4267"/>
    <s v="8.0"/>
    <b v="0"/>
    <s v="Unknown"/>
    <x v="17"/>
  </r>
  <r>
    <n v="3750"/>
    <d v="2024-07-09T00:00:00"/>
    <x v="2"/>
    <s v="12.0"/>
    <s v="0.0"/>
    <n v="105.7"/>
    <d v="2024-07-09T00:00:00"/>
    <d v="2024-11-06T00:00:00"/>
    <x v="2"/>
    <b v="0"/>
    <n v="6"/>
    <x v="6311"/>
    <x v="3991"/>
    <s v="12.0"/>
    <b v="0"/>
    <s v="Unknown"/>
    <x v="10"/>
  </r>
  <r>
    <n v="5702"/>
    <d v="2021-01-07T00:00:00"/>
    <x v="1"/>
    <s v="4.0"/>
    <s v="0.0"/>
    <n v="81.77"/>
    <d v="2021-01-07T00:00:00"/>
    <d v="2026-01-01T00:00:00"/>
    <x v="1"/>
    <b v="0"/>
    <n v="17"/>
    <x v="6312"/>
    <x v="214"/>
    <s v="3.0"/>
    <b v="1"/>
    <s v="Unknown"/>
    <x v="7"/>
  </r>
  <r>
    <n v="1180"/>
    <d v="2019-05-13T00:00:00"/>
    <x v="0"/>
    <s v="14.0"/>
    <s v="0.0"/>
    <n v="145.72"/>
    <d v="2019-05-13T00:00:00"/>
    <d v="2020-08-25T00:00:00"/>
    <x v="0"/>
    <b v="1"/>
    <n v="90"/>
    <x v="6313"/>
    <x v="4278"/>
    <s v="9.0"/>
    <b v="0"/>
    <s v="Unknown"/>
    <x v="8"/>
  </r>
  <r>
    <n v="5544"/>
    <d v="2020-08-23T00:00:00"/>
    <x v="0"/>
    <s v="5.0"/>
    <s v="0.62"/>
    <n v="180.22"/>
    <d v="2020-08-23T00:00:00"/>
    <d v="2022-12-21T00:00:00"/>
    <x v="0"/>
    <b v="1"/>
    <n v="21"/>
    <x v="6314"/>
    <x v="4279"/>
    <s v="4.0"/>
    <b v="0"/>
    <s v="Unknown"/>
    <x v="2"/>
  </r>
  <r>
    <n v="3668"/>
    <d v="2023-07-01T00:00:00"/>
    <x v="1"/>
    <s v="-"/>
    <s v="2.91"/>
    <n v="106.93"/>
    <d v="2023-07-01T00:00:00"/>
    <d v="2023-10-24T00:00:00"/>
    <x v="1"/>
    <b v="0"/>
    <n v="25"/>
    <x v="14"/>
    <x v="4280"/>
    <s v="13.0"/>
    <b v="0"/>
    <s v="Unknown"/>
    <x v="8"/>
  </r>
  <r>
    <n v="9176"/>
    <d v="2021-11-18T00:00:00"/>
    <x v="1"/>
    <s v="5.0"/>
    <s v="1.36"/>
    <n v="96.63"/>
    <d v="2026-01-01T00:00:00"/>
    <d v="2023-05-27T00:00:00"/>
    <x v="1"/>
    <b v="0"/>
    <n v="6"/>
    <x v="6315"/>
    <x v="4281"/>
    <s v="-"/>
    <b v="1"/>
    <s v="Unknown"/>
    <x v="18"/>
  </r>
  <r>
    <n v="11802"/>
    <d v="2020-10-28T00:00:00"/>
    <x v="2"/>
    <s v="2.0"/>
    <s v="0.06"/>
    <n v="72.680000000000007"/>
    <d v="2026-01-01T00:00:00"/>
    <d v="2024-04-28T00:00:00"/>
    <x v="2"/>
    <b v="0"/>
    <n v="9"/>
    <x v="6316"/>
    <x v="4282"/>
    <s v="3.0"/>
    <b v="0"/>
    <s v="Unknown"/>
    <x v="10"/>
  </r>
  <r>
    <n v="4933"/>
    <d v="2022-08-10T00:00:00"/>
    <x v="3"/>
    <s v="15.0"/>
    <s v="0.0"/>
    <n v="137.47999999999999"/>
    <d v="2022-08-10T00:00:00"/>
    <d v="2023-08-04T00:00:00"/>
    <x v="3"/>
    <b v="0"/>
    <n v="0"/>
    <x v="6317"/>
    <x v="28"/>
    <s v="8.0"/>
    <b v="1"/>
    <s v="Late Delivery"/>
    <x v="28"/>
  </r>
  <r>
    <n v="5479"/>
    <d v="2023-01-30T00:00:00"/>
    <x v="0"/>
    <s v="13.0"/>
    <s v="0.0"/>
    <n v="96.29"/>
    <d v="2023-01-30T00:00:00"/>
    <d v="2023-07-26T00:00:00"/>
    <x v="0"/>
    <b v="0"/>
    <n v="22"/>
    <x v="6318"/>
    <x v="4283"/>
    <s v="12.0"/>
    <b v="0"/>
    <s v="Unknown"/>
    <x v="11"/>
  </r>
  <r>
    <n v="10383"/>
    <d v="2023-01-31T00:00:00"/>
    <x v="2"/>
    <s v="17.0"/>
    <s v="0.37"/>
    <n v="40"/>
    <d v="2023-01-31T00:00:00"/>
    <d v="2024-04-25T00:00:00"/>
    <x v="2"/>
    <b v="0"/>
    <n v="0"/>
    <x v="6319"/>
    <x v="4284"/>
    <s v="10.0"/>
    <b v="1"/>
    <s v="Websiteissue"/>
    <x v="21"/>
  </r>
  <r>
    <n v="8631"/>
    <d v="2019-12-07T00:00:00"/>
    <x v="1"/>
    <s v="-"/>
    <s v="0.0"/>
    <n v="35.44"/>
    <d v="2019-12-07T00:00:00"/>
    <d v="2024-06-16T00:00:00"/>
    <x v="1"/>
    <b v="1"/>
    <n v="44"/>
    <x v="6320"/>
    <x v="4285"/>
    <s v="8.0"/>
    <b v="0"/>
    <s v="Unknown"/>
    <x v="19"/>
  </r>
  <r>
    <n v="2913"/>
    <d v="2021-11-08T00:00:00"/>
    <x v="0"/>
    <s v="15.0"/>
    <s v="Unknown"/>
    <n v="287.89999999999998"/>
    <d v="2021-11-08T00:00:00"/>
    <d v="2024-05-16T00:00:00"/>
    <x v="0"/>
    <b v="1"/>
    <n v="35"/>
    <x v="6321"/>
    <x v="1276"/>
    <s v="13.0"/>
    <b v="1"/>
    <s v="Rude Staff"/>
    <x v="21"/>
  </r>
  <r>
    <n v="409"/>
    <d v="2022-04-04T00:00:00"/>
    <x v="2"/>
    <s v="6.0"/>
    <s v="0.34"/>
    <n v="224.22"/>
    <d v="2022-04-04T00:00:00"/>
    <d v="2023-11-24T00:00:00"/>
    <x v="2"/>
    <b v="1"/>
    <n v="23"/>
    <x v="6322"/>
    <x v="2759"/>
    <s v="4.0"/>
    <b v="0"/>
    <s v="Unknown"/>
    <x v="17"/>
  </r>
  <r>
    <n v="2435"/>
    <d v="2024-10-31T00:00:00"/>
    <x v="1"/>
    <s v="19.0"/>
    <s v="2.72"/>
    <n v="102.5"/>
    <d v="2024-10-31T00:00:00"/>
    <d v="2026-01-01T00:00:00"/>
    <x v="1"/>
    <b v="0"/>
    <n v="0"/>
    <x v="4310"/>
    <x v="1283"/>
    <s v="16.0"/>
    <b v="0"/>
    <s v="Unknown"/>
    <x v="4"/>
  </r>
  <r>
    <n v="11639"/>
    <d v="2019-10-18T00:00:00"/>
    <x v="0"/>
    <s v="2.0"/>
    <s v="1.34"/>
    <n v="20.76"/>
    <d v="2019-10-18T00:00:00"/>
    <d v="2024-01-04T00:00:00"/>
    <x v="0"/>
    <b v="0"/>
    <n v="13"/>
    <x v="6323"/>
    <x v="929"/>
    <s v="3.0"/>
    <b v="0"/>
    <s v="Unknown"/>
    <x v="13"/>
  </r>
  <r>
    <n v="1870"/>
    <d v="2024-09-26T00:00:00"/>
    <x v="2"/>
    <s v="13.0"/>
    <s v="0.0"/>
    <n v="152.88999999999999"/>
    <d v="2024-09-26T00:00:00"/>
    <d v="2024-07-18T00:00:00"/>
    <x v="2"/>
    <b v="0"/>
    <n v="3"/>
    <x v="6324"/>
    <x v="409"/>
    <s v="12.0"/>
    <b v="0"/>
    <s v="Unknown"/>
    <x v="3"/>
  </r>
  <r>
    <n v="4972"/>
    <d v="2020-01-13T00:00:00"/>
    <x v="1"/>
    <s v="9.0"/>
    <s v="0.0"/>
    <n v="120.25"/>
    <d v="2020-01-13T00:00:00"/>
    <d v="2022-07-29T00:00:00"/>
    <x v="1"/>
    <b v="1"/>
    <n v="0"/>
    <x v="6325"/>
    <x v="4286"/>
    <s v="11.0"/>
    <b v="0"/>
    <s v="Unknown"/>
    <x v="12"/>
  </r>
  <r>
    <n v="6711"/>
    <d v="2022-03-04T00:00:00"/>
    <x v="1"/>
    <s v="15.0"/>
    <s v="1.33"/>
    <n v="152.69"/>
    <d v="2022-03-04T00:00:00"/>
    <d v="2023-02-17T00:00:00"/>
    <x v="1"/>
    <b v="0"/>
    <n v="43"/>
    <x v="6326"/>
    <x v="4287"/>
    <s v="13.0"/>
    <b v="0"/>
    <s v="Unknown"/>
    <x v="18"/>
  </r>
  <r>
    <n v="1665"/>
    <d v="2019-10-20T00:00:00"/>
    <x v="2"/>
    <s v="14.0"/>
    <s v="0.0"/>
    <n v="165.04"/>
    <d v="2019-10-20T00:00:00"/>
    <d v="2022-10-04T00:00:00"/>
    <x v="2"/>
    <b v="0"/>
    <n v="76"/>
    <x v="6327"/>
    <x v="1045"/>
    <s v="10.0"/>
    <b v="0"/>
    <s v="Unknown"/>
    <x v="20"/>
  </r>
  <r>
    <n v="9213"/>
    <d v="2024-02-02T00:00:00"/>
    <x v="0"/>
    <s v="11.0"/>
    <s v="1.45"/>
    <n v="66.59"/>
    <d v="2026-01-01T00:00:00"/>
    <d v="2024-07-17T00:00:00"/>
    <x v="0"/>
    <b v="0"/>
    <n v="9"/>
    <x v="6328"/>
    <x v="618"/>
    <s v="8.0"/>
    <b v="0"/>
    <s v="Unknown"/>
    <x v="0"/>
  </r>
  <r>
    <n v="3446"/>
    <d v="2020-07-21T00:00:00"/>
    <x v="3"/>
    <s v="7.0"/>
    <s v="0.3"/>
    <n v="167.07"/>
    <d v="2020-07-21T00:00:00"/>
    <d v="2022-11-15T00:00:00"/>
    <x v="3"/>
    <b v="0"/>
    <n v="19"/>
    <x v="6329"/>
    <x v="4288"/>
    <s v="4.0"/>
    <b v="1"/>
    <s v="Billingerror"/>
    <x v="7"/>
  </r>
  <r>
    <n v="10401"/>
    <d v="2021-05-31T00:00:00"/>
    <x v="1"/>
    <s v="6.0"/>
    <s v="2.03"/>
    <n v="91.69"/>
    <d v="2021-05-31T00:00:00"/>
    <d v="2022-07-17T00:00:00"/>
    <x v="1"/>
    <b v="1"/>
    <n v="13"/>
    <x v="6330"/>
    <x v="28"/>
    <s v="4.0"/>
    <b v="0"/>
    <s v="Unknown"/>
    <x v="14"/>
  </r>
  <r>
    <n v="9404"/>
    <d v="2026-01-01T00:00:00"/>
    <x v="1"/>
    <s v="10.0"/>
    <s v="0.87"/>
    <n v="102.2"/>
    <d v="2021-04-09T00:00:00"/>
    <d v="2021-10-01T00:00:00"/>
    <x v="1"/>
    <b v="0"/>
    <n v="0"/>
    <x v="6331"/>
    <x v="4289"/>
    <s v="6.0"/>
    <b v="1"/>
    <s v="Unknown"/>
    <x v="0"/>
  </r>
  <r>
    <n v="2917"/>
    <d v="2023-05-31T00:00:00"/>
    <x v="2"/>
    <s v="18.0"/>
    <s v="0.0"/>
    <n v="157.58000000000001"/>
    <d v="2026-01-01T00:00:00"/>
    <d v="2024-11-19T00:00:00"/>
    <x v="2"/>
    <b v="1"/>
    <n v="31"/>
    <x v="6332"/>
    <x v="4290"/>
    <s v="21.0"/>
    <b v="0"/>
    <s v="Unknown"/>
    <x v="19"/>
  </r>
  <r>
    <n v="1225"/>
    <d v="2021-10-28T00:00:00"/>
    <x v="0"/>
    <s v="18.0"/>
    <s v="0.21"/>
    <n v="160.54"/>
    <d v="2021-10-28T00:00:00"/>
    <d v="2022-11-25T00:00:00"/>
    <x v="0"/>
    <b v="1"/>
    <n v="55"/>
    <x v="14"/>
    <x v="4291"/>
    <s v="-"/>
    <b v="0"/>
    <s v="Unknown"/>
    <x v="9"/>
  </r>
  <r>
    <n v="1080"/>
    <d v="2026-01-01T00:00:00"/>
    <x v="1"/>
    <s v="14.0"/>
    <s v="0.0"/>
    <n v="236.14"/>
    <d v="2021-01-15T00:00:00"/>
    <d v="2022-09-08T00:00:00"/>
    <x v="1"/>
    <b v="0"/>
    <n v="51"/>
    <x v="6333"/>
    <x v="28"/>
    <s v="11.0"/>
    <b v="1"/>
    <s v="Damagedbook"/>
    <x v="34"/>
  </r>
  <r>
    <n v="4746"/>
    <d v="2020-11-29T00:00:00"/>
    <x v="3"/>
    <s v="14.0"/>
    <s v="4.0"/>
    <n v="191.77"/>
    <d v="2026-01-01T00:00:00"/>
    <d v="2021-10-28T00:00:00"/>
    <x v="3"/>
    <b v="0"/>
    <n v="45"/>
    <x v="6334"/>
    <x v="2374"/>
    <s v="10.0"/>
    <b v="0"/>
    <s v="Unknown"/>
    <x v="8"/>
  </r>
  <r>
    <n v="10582"/>
    <d v="2024-09-24T00:00:00"/>
    <x v="2"/>
    <s v="-"/>
    <s v="1.11"/>
    <n v="207.32"/>
    <d v="2024-09-24T00:00:00"/>
    <d v="2024-05-20T00:00:00"/>
    <x v="2"/>
    <b v="0"/>
    <n v="3"/>
    <x v="6335"/>
    <x v="4292"/>
    <s v="13.0"/>
    <b v="0"/>
    <s v="Unknown"/>
    <x v="11"/>
  </r>
  <r>
    <n v="1184"/>
    <d v="2022-03-13T00:00:00"/>
    <x v="1"/>
    <s v="17.0"/>
    <s v="0.0"/>
    <n v="387.27"/>
    <d v="2022-03-13T00:00:00"/>
    <d v="2024-10-02T00:00:00"/>
    <x v="1"/>
    <b v="0"/>
    <n v="40"/>
    <x v="6336"/>
    <x v="4054"/>
    <s v="13.0"/>
    <b v="0"/>
    <s v="Unknown"/>
    <x v="18"/>
  </r>
  <r>
    <n v="2303"/>
    <d v="2021-09-08T00:00:00"/>
    <x v="2"/>
    <s v="8.0"/>
    <s v="0.19"/>
    <n v="62.59"/>
    <d v="2021-09-08T00:00:00"/>
    <d v="2024-03-12T00:00:00"/>
    <x v="2"/>
    <b v="0"/>
    <n v="23"/>
    <x v="6337"/>
    <x v="1106"/>
    <s v="8.0"/>
    <b v="0"/>
    <s v="Unknown"/>
    <x v="27"/>
  </r>
  <r>
    <n v="4971"/>
    <d v="2021-10-13T00:00:00"/>
    <x v="1"/>
    <s v="16.0"/>
    <s v="0.0"/>
    <n v="234.62"/>
    <d v="2021-10-13T00:00:00"/>
    <d v="2024-01-26T00:00:00"/>
    <x v="1"/>
    <b v="0"/>
    <n v="47"/>
    <x v="6338"/>
    <x v="238"/>
    <s v="16.0"/>
    <b v="0"/>
    <s v="Unknown"/>
    <x v="3"/>
  </r>
  <r>
    <n v="5292"/>
    <d v="2022-03-05T00:00:00"/>
    <x v="2"/>
    <s v="12.0"/>
    <s v="0.0"/>
    <n v="103.64"/>
    <d v="2022-03-05T00:00:00"/>
    <d v="2026-01-01T00:00:00"/>
    <x v="2"/>
    <b v="1"/>
    <n v="32"/>
    <x v="6339"/>
    <x v="3042"/>
    <s v="10.0"/>
    <b v="0"/>
    <s v="Unknown"/>
    <x v="0"/>
  </r>
  <r>
    <n v="11534"/>
    <d v="2019-08-13T00:00:00"/>
    <x v="0"/>
    <s v="15.0"/>
    <s v="0.0"/>
    <n v="50.88"/>
    <d v="2019-08-13T00:00:00"/>
    <d v="2020-07-11T00:00:00"/>
    <x v="0"/>
    <b v="0"/>
    <n v="84"/>
    <x v="6340"/>
    <x v="1886"/>
    <s v="-"/>
    <b v="0"/>
    <s v="Unknown"/>
    <x v="4"/>
  </r>
  <r>
    <n v="8716"/>
    <d v="2024-04-01T00:00:00"/>
    <x v="2"/>
    <s v="-"/>
    <s v="Unknown"/>
    <n v="165.89"/>
    <d v="2024-04-01T00:00:00"/>
    <d v="2024-12-13T00:00:00"/>
    <x v="2"/>
    <b v="0"/>
    <n v="4"/>
    <x v="6341"/>
    <x v="182"/>
    <s v="2.0"/>
    <b v="0"/>
    <s v="Unknown"/>
    <x v="13"/>
  </r>
  <r>
    <n v="277"/>
    <d v="2022-07-05T00:00:00"/>
    <x v="1"/>
    <s v="6.0"/>
    <s v="0.0"/>
    <n v="231.8"/>
    <d v="2022-07-05T00:00:00"/>
    <d v="2024-01-09T00:00:00"/>
    <x v="1"/>
    <b v="1"/>
    <n v="11"/>
    <x v="6342"/>
    <x v="2338"/>
    <s v="3.0"/>
    <b v="1"/>
    <s v="Damaged Book"/>
    <x v="18"/>
  </r>
  <r>
    <n v="6957"/>
    <d v="2021-07-24T00:00:00"/>
    <x v="1"/>
    <s v="12.0"/>
    <s v="0.1"/>
    <n v="207.36"/>
    <d v="2021-07-24T00:00:00"/>
    <d v="2021-12-31T00:00:00"/>
    <x v="1"/>
    <b v="0"/>
    <n v="30"/>
    <x v="6343"/>
    <x v="3533"/>
    <s v="10.0"/>
    <b v="0"/>
    <s v="Unknown"/>
    <x v="1"/>
  </r>
  <r>
    <n v="10968"/>
    <d v="2020-06-17T00:00:00"/>
    <x v="1"/>
    <s v="-"/>
    <s v="Unknown"/>
    <n v="71.25"/>
    <d v="2020-06-17T00:00:00"/>
    <d v="2023-07-27T00:00:00"/>
    <x v="1"/>
    <b v="0"/>
    <n v="43"/>
    <x v="6344"/>
    <x v="2897"/>
    <s v="7.0"/>
    <b v="1"/>
    <s v="Unknown"/>
    <x v="4"/>
  </r>
  <r>
    <n v="4654"/>
    <d v="2023-11-21T00:00:00"/>
    <x v="1"/>
    <s v="5.0"/>
    <s v="Unknown"/>
    <n v="140.01"/>
    <d v="2023-11-21T00:00:00"/>
    <d v="2024-09-02T00:00:00"/>
    <x v="1"/>
    <b v="0"/>
    <n v="6"/>
    <x v="6345"/>
    <x v="460"/>
    <s v="6.0"/>
    <b v="0"/>
    <s v="Unknown"/>
    <x v="6"/>
  </r>
  <r>
    <n v="11843"/>
    <d v="2019-01-01T00:00:00"/>
    <x v="1"/>
    <s v="7.0"/>
    <s v="0.0"/>
    <n v="244.99"/>
    <d v="2019-01-01T00:00:00"/>
    <d v="2022-07-30T00:00:00"/>
    <x v="1"/>
    <b v="0"/>
    <n v="32"/>
    <x v="14"/>
    <x v="4293"/>
    <s v="6.0"/>
    <b v="0"/>
    <s v="Unknown"/>
    <x v="22"/>
  </r>
  <r>
    <n v="5420"/>
    <d v="2026-01-01T00:00:00"/>
    <x v="0"/>
    <s v="1.0"/>
    <s v="0.6"/>
    <n v="213.18"/>
    <d v="2026-01-01T00:00:00"/>
    <d v="2022-12-25T00:00:00"/>
    <x v="0"/>
    <b v="0"/>
    <n v="10"/>
    <x v="6346"/>
    <x v="2474"/>
    <s v="1.0"/>
    <b v="1"/>
    <s v="Billingerror"/>
    <x v="24"/>
  </r>
  <r>
    <n v="7140"/>
    <d v="2023-12-10T00:00:00"/>
    <x v="3"/>
    <s v="9.0"/>
    <s v="0.0"/>
    <n v="123.63"/>
    <d v="2023-12-10T00:00:00"/>
    <d v="2024-03-15T00:00:00"/>
    <x v="3"/>
    <b v="0"/>
    <n v="10"/>
    <x v="6347"/>
    <x v="1300"/>
    <s v="9.0"/>
    <b v="0"/>
    <s v="Unknown"/>
    <x v="0"/>
  </r>
  <r>
    <n v="6546"/>
    <d v="2020-10-27T00:00:00"/>
    <x v="1"/>
    <s v="3.0"/>
    <s v="0.64"/>
    <n v="106.39"/>
    <d v="2020-10-27T00:00:00"/>
    <d v="2024-07-04T00:00:00"/>
    <x v="1"/>
    <b v="1"/>
    <n v="9"/>
    <x v="6348"/>
    <x v="1174"/>
    <s v="2.0"/>
    <b v="0"/>
    <s v="Unknown"/>
    <x v="9"/>
  </r>
  <r>
    <n v="4410"/>
    <d v="2023-01-08T00:00:00"/>
    <x v="2"/>
    <s v="11.0"/>
    <s v="1.95"/>
    <n v="85.98"/>
    <d v="2026-01-01T00:00:00"/>
    <d v="2024-08-20T00:00:00"/>
    <x v="2"/>
    <b v="0"/>
    <n v="15"/>
    <x v="6349"/>
    <x v="918"/>
    <s v="8.0"/>
    <b v="0"/>
    <s v="Unknown"/>
    <x v="1"/>
  </r>
  <r>
    <n v="4635"/>
    <d v="2022-07-13T00:00:00"/>
    <x v="0"/>
    <s v="10.0"/>
    <s v="0.0"/>
    <n v="275.33"/>
    <d v="2022-07-13T00:00:00"/>
    <d v="2022-12-28T00:00:00"/>
    <x v="0"/>
    <b v="1"/>
    <n v="18"/>
    <x v="6350"/>
    <x v="28"/>
    <s v="13.0"/>
    <b v="0"/>
    <s v="Unknown"/>
    <x v="6"/>
  </r>
  <r>
    <n v="8046"/>
    <d v="2022-12-19T00:00:00"/>
    <x v="0"/>
    <s v="2.0"/>
    <s v="0.0"/>
    <n v="287.11"/>
    <d v="2022-12-19T00:00:00"/>
    <d v="2023-05-31T00:00:00"/>
    <x v="0"/>
    <b v="0"/>
    <n v="2"/>
    <x v="6351"/>
    <x v="3331"/>
    <s v="1.0"/>
    <b v="0"/>
    <s v="Unknown"/>
    <x v="8"/>
  </r>
  <r>
    <n v="2936"/>
    <d v="2019-11-18T00:00:00"/>
    <x v="0"/>
    <s v="13.0"/>
    <s v="0.0"/>
    <n v="156.27000000000001"/>
    <d v="2019-11-18T00:00:00"/>
    <d v="2020-08-21T00:00:00"/>
    <x v="0"/>
    <b v="0"/>
    <n v="68"/>
    <x v="6352"/>
    <x v="966"/>
    <s v="13.0"/>
    <b v="0"/>
    <s v="Unknown"/>
    <x v="1"/>
  </r>
  <r>
    <n v="11540"/>
    <d v="2026-01-01T00:00:00"/>
    <x v="2"/>
    <s v="12.0"/>
    <s v="3.79"/>
    <n v="119.86"/>
    <d v="2020-12-19T00:00:00"/>
    <d v="2021-04-26T00:00:00"/>
    <x v="2"/>
    <b v="0"/>
    <n v="36"/>
    <x v="14"/>
    <x v="3125"/>
    <s v="11.0"/>
    <b v="0"/>
    <s v="Unknown"/>
    <x v="27"/>
  </r>
  <r>
    <n v="613"/>
    <d v="2019-09-04T00:00:00"/>
    <x v="2"/>
    <s v="20.0"/>
    <s v="0.0"/>
    <n v="57.54"/>
    <d v="2019-09-04T00:00:00"/>
    <d v="2023-11-02T00:00:00"/>
    <x v="2"/>
    <b v="0"/>
    <n v="87"/>
    <x v="6353"/>
    <x v="3545"/>
    <s v="14.0"/>
    <b v="0"/>
    <s v="Unknown"/>
    <x v="27"/>
  </r>
  <r>
    <n v="3189"/>
    <d v="2021-09-01T00:00:00"/>
    <x v="0"/>
    <s v="9.0"/>
    <s v="0.0"/>
    <n v="117.29"/>
    <d v="2021-09-01T00:00:00"/>
    <d v="2022-08-21T00:00:00"/>
    <x v="0"/>
    <b v="0"/>
    <n v="30"/>
    <x v="6354"/>
    <x v="4294"/>
    <s v="4.0"/>
    <b v="0"/>
    <s v="Unknown"/>
    <x v="8"/>
  </r>
  <r>
    <n v="11505"/>
    <d v="2024-12-03T00:00:00"/>
    <x v="1"/>
    <s v="16.0"/>
    <s v="0.0"/>
    <n v="76.25"/>
    <d v="2024-12-03T00:00:00"/>
    <d v="2024-09-03T00:00:00"/>
    <x v="1"/>
    <b v="0"/>
    <n v="3"/>
    <x v="14"/>
    <x v="1407"/>
    <s v="12.0"/>
    <b v="0"/>
    <s v="Unknown"/>
    <x v="9"/>
  </r>
  <r>
    <n v="1613"/>
    <d v="2022-04-29T00:00:00"/>
    <x v="1"/>
    <s v="17.0"/>
    <s v="1.12"/>
    <n v="134.75"/>
    <d v="2022-04-29T00:00:00"/>
    <d v="2022-11-10T00:00:00"/>
    <x v="1"/>
    <b v="0"/>
    <n v="36"/>
    <x v="6355"/>
    <x v="3265"/>
    <s v="19.0"/>
    <b v="1"/>
    <s v="Unknown"/>
    <x v="1"/>
  </r>
  <r>
    <n v="3778"/>
    <d v="2022-06-03T00:00:00"/>
    <x v="1"/>
    <s v="11.0"/>
    <s v="0.0"/>
    <n v="255.44"/>
    <d v="2022-06-03T00:00:00"/>
    <d v="2023-01-16T00:00:00"/>
    <x v="1"/>
    <b v="0"/>
    <n v="26"/>
    <x v="6356"/>
    <x v="4295"/>
    <s v="11.0"/>
    <b v="1"/>
    <s v="Unknown"/>
    <x v="7"/>
  </r>
  <r>
    <n v="7272"/>
    <d v="2019-05-18T00:00:00"/>
    <x v="2"/>
    <s v="19.0"/>
    <s v="0.0"/>
    <n v="109.56"/>
    <d v="2019-05-18T00:00:00"/>
    <d v="2020-05-28T00:00:00"/>
    <x v="2"/>
    <b v="0"/>
    <n v="111"/>
    <x v="6357"/>
    <x v="4296"/>
    <s v="18.0"/>
    <b v="1"/>
    <s v="Unknown"/>
    <x v="10"/>
  </r>
  <r>
    <n v="1387"/>
    <d v="2024-03-10T00:00:00"/>
    <x v="1"/>
    <s v="8.0"/>
    <s v="1.31"/>
    <n v="155.54"/>
    <d v="2024-03-10T00:00:00"/>
    <d v="2024-12-15T00:00:00"/>
    <x v="1"/>
    <b v="0"/>
    <n v="6"/>
    <x v="6358"/>
    <x v="974"/>
    <s v="6.0"/>
    <b v="0"/>
    <s v="Unknown"/>
    <x v="2"/>
  </r>
  <r>
    <n v="5986"/>
    <d v="2022-01-20T00:00:00"/>
    <x v="0"/>
    <s v="5.0"/>
    <s v="Unknown"/>
    <n v="183.27"/>
    <d v="2022-01-20T00:00:00"/>
    <d v="2022-12-16T00:00:00"/>
    <x v="0"/>
    <b v="0"/>
    <n v="0"/>
    <x v="6359"/>
    <x v="2478"/>
    <s v="5.0"/>
    <b v="0"/>
    <s v="Unknown"/>
    <x v="26"/>
  </r>
  <r>
    <n v="10442"/>
    <d v="2022-10-24T00:00:00"/>
    <x v="0"/>
    <s v="13.0"/>
    <s v="Unknown"/>
    <n v="51.93"/>
    <d v="2022-10-24T00:00:00"/>
    <d v="2023-07-16T00:00:00"/>
    <x v="0"/>
    <b v="0"/>
    <n v="27"/>
    <x v="6360"/>
    <x v="3996"/>
    <s v="-"/>
    <b v="0"/>
    <s v="Unknown"/>
    <x v="10"/>
  </r>
  <r>
    <n v="10728"/>
    <d v="2023-06-06T00:00:00"/>
    <x v="1"/>
    <s v="4.0"/>
    <s v="0.0"/>
    <n v="120.57"/>
    <d v="2023-06-06T00:00:00"/>
    <d v="2024-05-19T00:00:00"/>
    <x v="1"/>
    <b v="0"/>
    <n v="0"/>
    <x v="6361"/>
    <x v="4297"/>
    <s v="-"/>
    <b v="0"/>
    <s v="Unknown"/>
    <x v="1"/>
  </r>
  <r>
    <n v="11832"/>
    <d v="2024-09-29T00:00:00"/>
    <x v="3"/>
    <s v="8.0"/>
    <s v="0.0"/>
    <n v="110.52"/>
    <d v="2024-09-29T00:00:00"/>
    <d v="2024-10-17T00:00:00"/>
    <x v="3"/>
    <b v="0"/>
    <n v="0"/>
    <x v="6362"/>
    <x v="4298"/>
    <s v="7.0"/>
    <b v="0"/>
    <s v="Unknown"/>
    <x v="4"/>
  </r>
  <r>
    <n v="4108"/>
    <d v="2019-09-02T00:00:00"/>
    <x v="2"/>
    <s v="10.0"/>
    <s v="0.0"/>
    <n v="176.88"/>
    <d v="2019-09-02T00:00:00"/>
    <d v="2020-05-02T00:00:00"/>
    <x v="2"/>
    <b v="0"/>
    <n v="44"/>
    <x v="6363"/>
    <x v="2579"/>
    <s v="10.0"/>
    <b v="0"/>
    <s v="Unknown"/>
    <x v="17"/>
  </r>
  <r>
    <n v="4614"/>
    <d v="2020-12-05T00:00:00"/>
    <x v="0"/>
    <s v="6.0"/>
    <s v="0.0"/>
    <n v="75.36"/>
    <d v="2020-12-05T00:00:00"/>
    <d v="2024-04-24T00:00:00"/>
    <x v="0"/>
    <b v="0"/>
    <n v="24"/>
    <x v="6364"/>
    <x v="1069"/>
    <s v="3.0"/>
    <b v="1"/>
    <s v="Unknown"/>
    <x v="4"/>
  </r>
  <r>
    <n v="358"/>
    <d v="2020-12-19T00:00:00"/>
    <x v="2"/>
    <s v="19.0"/>
    <s v="4.75"/>
    <n v="140.76"/>
    <d v="2020-12-19T00:00:00"/>
    <d v="2024-07-22T00:00:00"/>
    <x v="2"/>
    <b v="1"/>
    <n v="47"/>
    <x v="6365"/>
    <x v="834"/>
    <s v="-"/>
    <b v="0"/>
    <s v="Unknown"/>
    <x v="22"/>
  </r>
  <r>
    <n v="476"/>
    <d v="2023-01-08T00:00:00"/>
    <x v="0"/>
    <s v="4.0"/>
    <s v="4.19"/>
    <n v="73.45"/>
    <d v="2023-01-08T00:00:00"/>
    <d v="2026-01-01T00:00:00"/>
    <x v="0"/>
    <b v="0"/>
    <n v="4"/>
    <x v="6366"/>
    <x v="1623"/>
    <s v="3.0"/>
    <b v="0"/>
    <s v="Unknown"/>
    <x v="1"/>
  </r>
  <r>
    <n v="10055"/>
    <d v="2021-10-29T00:00:00"/>
    <x v="2"/>
    <s v="11.0"/>
    <s v="Unknown"/>
    <n v="229.66"/>
    <d v="2021-10-29T00:00:00"/>
    <d v="2023-08-28T00:00:00"/>
    <x v="2"/>
    <b v="1"/>
    <n v="33"/>
    <x v="6367"/>
    <x v="2896"/>
    <s v="10.0"/>
    <b v="0"/>
    <s v="Unknown"/>
    <x v="2"/>
  </r>
  <r>
    <n v="2264"/>
    <d v="2022-02-14T00:00:00"/>
    <x v="0"/>
    <s v="16.0"/>
    <s v="0.0"/>
    <n v="259.02"/>
    <d v="2022-02-14T00:00:00"/>
    <d v="2024-11-20T00:00:00"/>
    <x v="0"/>
    <b v="0"/>
    <n v="43"/>
    <x v="6368"/>
    <x v="3826"/>
    <s v="13.0"/>
    <b v="1"/>
    <s v="Unknown"/>
    <x v="7"/>
  </r>
  <r>
    <n v="8606"/>
    <d v="2022-05-25T00:00:00"/>
    <x v="2"/>
    <s v="10.0"/>
    <s v="1.6"/>
    <n v="28.77"/>
    <d v="2022-05-25T00:00:00"/>
    <d v="2024-11-18T00:00:00"/>
    <x v="2"/>
    <b v="0"/>
    <n v="31"/>
    <x v="2051"/>
    <x v="4299"/>
    <s v="6.0"/>
    <b v="0"/>
    <s v="Unknown"/>
    <x v="14"/>
  </r>
  <r>
    <n v="9335"/>
    <d v="2021-06-19T00:00:00"/>
    <x v="1"/>
    <s v="11.0"/>
    <s v="0.83"/>
    <n v="92.7"/>
    <d v="2021-06-19T00:00:00"/>
    <d v="2026-01-01T00:00:00"/>
    <x v="1"/>
    <b v="0"/>
    <n v="28"/>
    <x v="6369"/>
    <x v="1599"/>
    <s v="8.0"/>
    <b v="0"/>
    <s v="Unknown"/>
    <x v="1"/>
  </r>
  <r>
    <n v="8862"/>
    <d v="2026-01-01T00:00:00"/>
    <x v="3"/>
    <s v="17.0"/>
    <s v="1.11"/>
    <n v="25.13"/>
    <d v="2023-05-23T00:00:00"/>
    <d v="2026-01-01T00:00:00"/>
    <x v="3"/>
    <b v="0"/>
    <n v="17"/>
    <x v="6370"/>
    <x v="365"/>
    <s v="10.0"/>
    <b v="0"/>
    <s v="Unknown"/>
    <x v="20"/>
  </r>
  <r>
    <n v="2181"/>
    <d v="2020-04-03T00:00:00"/>
    <x v="1"/>
    <s v="9.0"/>
    <s v="2.43"/>
    <n v="224.56"/>
    <d v="2020-04-03T00:00:00"/>
    <d v="2024-11-04T00:00:00"/>
    <x v="1"/>
    <b v="0"/>
    <n v="44"/>
    <x v="6371"/>
    <x v="2909"/>
    <s v="9.0"/>
    <b v="0"/>
    <s v="Unknown"/>
    <x v="7"/>
  </r>
  <r>
    <n v="1590"/>
    <d v="2020-12-15T00:00:00"/>
    <x v="1"/>
    <s v="10.0"/>
    <s v="2.11"/>
    <n v="92.53"/>
    <d v="2020-12-15T00:00:00"/>
    <d v="2026-01-01T00:00:00"/>
    <x v="1"/>
    <b v="0"/>
    <n v="29"/>
    <x v="6372"/>
    <x v="4300"/>
    <s v="5.0"/>
    <b v="0"/>
    <s v="Unknown"/>
    <x v="13"/>
  </r>
  <r>
    <n v="776"/>
    <d v="2022-04-25T00:00:00"/>
    <x v="1"/>
    <s v="10.0"/>
    <s v="0.0"/>
    <n v="78.209999999999994"/>
    <d v="2022-04-25T00:00:00"/>
    <d v="2023-07-10T00:00:00"/>
    <x v="1"/>
    <b v="0"/>
    <n v="19"/>
    <x v="6373"/>
    <x v="4301"/>
    <s v="6.0"/>
    <b v="0"/>
    <s v="Unknown"/>
    <x v="20"/>
  </r>
  <r>
    <n v="1745"/>
    <d v="2021-08-24T00:00:00"/>
    <x v="1"/>
    <s v="14.0"/>
    <s v="0.01"/>
    <n v="53.92"/>
    <d v="2021-08-24T00:00:00"/>
    <d v="2024-05-11T00:00:00"/>
    <x v="1"/>
    <b v="0"/>
    <n v="49"/>
    <x v="6374"/>
    <x v="2705"/>
    <s v="11.0"/>
    <b v="0"/>
    <s v="Unknown"/>
    <x v="18"/>
  </r>
  <r>
    <n v="9826"/>
    <d v="2023-09-12T00:00:00"/>
    <x v="3"/>
    <s v="15.0"/>
    <s v="0.0"/>
    <n v="233.39"/>
    <d v="2023-09-12T00:00:00"/>
    <d v="2024-11-26T00:00:00"/>
    <x v="3"/>
    <b v="0"/>
    <n v="20"/>
    <x v="6375"/>
    <x v="579"/>
    <s v="10.0"/>
    <b v="0"/>
    <s v="Unknown"/>
    <x v="1"/>
  </r>
  <r>
    <n v="2903"/>
    <d v="2020-03-06T00:00:00"/>
    <x v="0"/>
    <s v="18.0"/>
    <s v="0.0"/>
    <n v="322.75"/>
    <d v="2020-03-06T00:00:00"/>
    <d v="2024-01-03T00:00:00"/>
    <x v="0"/>
    <b v="0"/>
    <n v="63"/>
    <x v="6376"/>
    <x v="939"/>
    <s v="22.0"/>
    <b v="0"/>
    <s v="Unknown"/>
    <x v="4"/>
  </r>
  <r>
    <n v="4769"/>
    <d v="2021-06-26T00:00:00"/>
    <x v="0"/>
    <s v="6.0"/>
    <s v="1.24"/>
    <n v="54.02"/>
    <d v="2021-06-26T00:00:00"/>
    <d v="2022-01-30T00:00:00"/>
    <x v="0"/>
    <b v="0"/>
    <n v="18"/>
    <x v="6377"/>
    <x v="1179"/>
    <s v="8.0"/>
    <b v="0"/>
    <s v="Unknown"/>
    <x v="8"/>
  </r>
  <r>
    <n v="1506"/>
    <d v="2019-03-03T00:00:00"/>
    <x v="0"/>
    <s v="10.0"/>
    <s v="0.93"/>
    <n v="206.79"/>
    <d v="2019-03-03T00:00:00"/>
    <d v="2023-07-17T00:00:00"/>
    <x v="0"/>
    <b v="0"/>
    <n v="0"/>
    <x v="6378"/>
    <x v="4302"/>
    <s v="8.0"/>
    <b v="0"/>
    <s v="Unknown"/>
    <x v="20"/>
  </r>
  <r>
    <n v="5893"/>
    <d v="2026-01-01T00:00:00"/>
    <x v="2"/>
    <s v="12.0"/>
    <s v="Unknown"/>
    <n v="265.55"/>
    <d v="2022-09-29T00:00:00"/>
    <d v="2023-12-19T00:00:00"/>
    <x v="2"/>
    <b v="0"/>
    <n v="30"/>
    <x v="6379"/>
    <x v="4303"/>
    <s v="9.0"/>
    <b v="1"/>
    <s v="Late Delivery"/>
    <x v="1"/>
  </r>
  <r>
    <n v="10064"/>
    <d v="2021-03-14T00:00:00"/>
    <x v="2"/>
    <s v="12.0"/>
    <s v="0.0"/>
    <n v="55.13"/>
    <d v="2026-01-01T00:00:00"/>
    <d v="2024-01-07T00:00:00"/>
    <x v="2"/>
    <b v="1"/>
    <n v="47"/>
    <x v="6380"/>
    <x v="1450"/>
    <s v="6.0"/>
    <b v="0"/>
    <s v="Unknown"/>
    <x v="9"/>
  </r>
  <r>
    <n v="2463"/>
    <d v="2023-06-08T00:00:00"/>
    <x v="0"/>
    <s v="6.0"/>
    <s v="0.0"/>
    <n v="260.10000000000002"/>
    <d v="2023-06-08T00:00:00"/>
    <d v="2024-01-18T00:00:00"/>
    <x v="0"/>
    <b v="0"/>
    <n v="10"/>
    <x v="6381"/>
    <x v="4304"/>
    <s v="4.0"/>
    <b v="0"/>
    <s v="Unknown"/>
    <x v="13"/>
  </r>
  <r>
    <n v="7880"/>
    <d v="2019-05-01T00:00:00"/>
    <x v="1"/>
    <s v="16.0"/>
    <s v="0.0"/>
    <n v="226.39"/>
    <d v="2026-01-01T00:00:00"/>
    <d v="2019-07-30T00:00:00"/>
    <x v="1"/>
    <b v="0"/>
    <n v="91"/>
    <x v="6382"/>
    <x v="4305"/>
    <s v="17.0"/>
    <b v="0"/>
    <s v="Unknown"/>
    <x v="18"/>
  </r>
  <r>
    <n v="5875"/>
    <d v="2020-03-06T00:00:00"/>
    <x v="0"/>
    <s v="7.0"/>
    <s v="0.0"/>
    <n v="168.07"/>
    <d v="2020-03-06T00:00:00"/>
    <d v="2026-01-01T00:00:00"/>
    <x v="0"/>
    <b v="0"/>
    <n v="22"/>
    <x v="6383"/>
    <x v="3673"/>
    <s v="6.0"/>
    <b v="1"/>
    <s v="Damaged Book"/>
    <x v="21"/>
  </r>
  <r>
    <n v="8159"/>
    <d v="2023-05-08T00:00:00"/>
    <x v="1"/>
    <s v="16.0"/>
    <s v="1.65"/>
    <n v="38.53"/>
    <d v="2023-05-08T00:00:00"/>
    <d v="2023-09-11T00:00:00"/>
    <x v="1"/>
    <b v="0"/>
    <n v="22"/>
    <x v="6384"/>
    <x v="4306"/>
    <s v="14.0"/>
    <b v="0"/>
    <s v="Unknown"/>
    <x v="29"/>
  </r>
  <r>
    <n v="9030"/>
    <d v="2022-11-27T00:00:00"/>
    <x v="0"/>
    <s v="12.0"/>
    <s v="2.07"/>
    <n v="160.22999999999999"/>
    <d v="2022-11-27T00:00:00"/>
    <d v="2023-04-20T00:00:00"/>
    <x v="0"/>
    <b v="0"/>
    <n v="24"/>
    <x v="6385"/>
    <x v="4307"/>
    <s v="13.0"/>
    <b v="0"/>
    <s v="Unknown"/>
    <x v="1"/>
  </r>
  <r>
    <n v="8437"/>
    <d v="2022-01-21T00:00:00"/>
    <x v="2"/>
    <s v="-"/>
    <s v="1.68"/>
    <n v="56.87"/>
    <d v="2026-01-01T00:00:00"/>
    <d v="2024-04-25T00:00:00"/>
    <x v="2"/>
    <b v="1"/>
    <n v="22"/>
    <x v="14"/>
    <x v="688"/>
    <s v="6.0"/>
    <b v="0"/>
    <s v="Unknown"/>
    <x v="9"/>
  </r>
  <r>
    <n v="5119"/>
    <d v="2023-04-05T00:00:00"/>
    <x v="1"/>
    <s v="18.0"/>
    <s v="0.61"/>
    <n v="123.42"/>
    <d v="2023-04-05T00:00:00"/>
    <d v="2023-07-27T00:00:00"/>
    <x v="1"/>
    <b v="0"/>
    <n v="33"/>
    <x v="6386"/>
    <x v="28"/>
    <s v="19.0"/>
    <b v="0"/>
    <s v="Unknown"/>
    <x v="1"/>
  </r>
  <r>
    <n v="609"/>
    <d v="2024-07-30T00:00:00"/>
    <x v="2"/>
    <s v="5.0"/>
    <s v="2.8"/>
    <n v="54.58"/>
    <d v="2024-07-30T00:00:00"/>
    <d v="2024-12-03T00:00:00"/>
    <x v="2"/>
    <b v="1"/>
    <n v="2"/>
    <x v="6387"/>
    <x v="4308"/>
    <s v="2.0"/>
    <b v="0"/>
    <s v="Unknown"/>
    <x v="20"/>
  </r>
  <r>
    <n v="5886"/>
    <d v="2023-04-29T00:00:00"/>
    <x v="0"/>
    <s v="7.0"/>
    <s v="6.36"/>
    <n v="164.77"/>
    <d v="2023-04-29T00:00:00"/>
    <d v="2024-10-16T00:00:00"/>
    <x v="0"/>
    <b v="0"/>
    <n v="9"/>
    <x v="6388"/>
    <x v="4309"/>
    <s v="4.0"/>
    <b v="1"/>
    <s v="Unknown"/>
    <x v="40"/>
  </r>
  <r>
    <n v="6268"/>
    <d v="2019-01-16T00:00:00"/>
    <x v="3"/>
    <s v="-"/>
    <s v="4.16"/>
    <n v="82.81"/>
    <d v="2019-01-16T00:00:00"/>
    <d v="2021-05-28T00:00:00"/>
    <x v="3"/>
    <b v="0"/>
    <n v="77"/>
    <x v="6389"/>
    <x v="3824"/>
    <s v="14.0"/>
    <b v="0"/>
    <s v="Unknown"/>
    <x v="17"/>
  </r>
  <r>
    <n v="327"/>
    <d v="2021-05-28T00:00:00"/>
    <x v="2"/>
    <s v="9.0"/>
    <s v="0.0"/>
    <n v="147.31"/>
    <d v="2021-05-28T00:00:00"/>
    <d v="2021-10-18T00:00:00"/>
    <x v="2"/>
    <b v="0"/>
    <n v="39"/>
    <x v="6390"/>
    <x v="4310"/>
    <s v="8.0"/>
    <b v="0"/>
    <s v="Unknown"/>
    <x v="2"/>
  </r>
  <r>
    <n v="6877"/>
    <d v="2023-11-22T00:00:00"/>
    <x v="1"/>
    <s v="7.0"/>
    <s v="2.71"/>
    <n v="224.84"/>
    <d v="2023-11-22T00:00:00"/>
    <d v="2026-01-01T00:00:00"/>
    <x v="1"/>
    <b v="0"/>
    <n v="5"/>
    <x v="6391"/>
    <x v="28"/>
    <s v="5.0"/>
    <b v="0"/>
    <s v="Unknown"/>
    <x v="4"/>
  </r>
  <r>
    <n v="7269"/>
    <d v="2020-07-15T00:00:00"/>
    <x v="1"/>
    <s v="-"/>
    <s v="1.06"/>
    <n v="59.93"/>
    <d v="2020-07-15T00:00:00"/>
    <d v="2022-04-19T00:00:00"/>
    <x v="1"/>
    <b v="0"/>
    <n v="8"/>
    <x v="6392"/>
    <x v="4311"/>
    <s v="-"/>
    <b v="0"/>
    <s v="Unknown"/>
    <x v="0"/>
  </r>
  <r>
    <n v="8837"/>
    <d v="2020-10-02T00:00:00"/>
    <x v="1"/>
    <s v="11.0"/>
    <s v="0.0"/>
    <n v="112.75"/>
    <d v="2020-10-02T00:00:00"/>
    <d v="2023-07-25T00:00:00"/>
    <x v="1"/>
    <b v="1"/>
    <n v="0"/>
    <x v="6393"/>
    <x v="4312"/>
    <s v="13.0"/>
    <b v="1"/>
    <s v="Late Delivery"/>
    <x v="7"/>
  </r>
  <r>
    <n v="10338"/>
    <d v="2022-06-27T00:00:00"/>
    <x v="0"/>
    <s v="10.0"/>
    <s v="Unknown"/>
    <n v="156.28"/>
    <d v="2022-06-27T00:00:00"/>
    <d v="2024-08-22T00:00:00"/>
    <x v="0"/>
    <b v="0"/>
    <n v="29"/>
    <x v="6394"/>
    <x v="3425"/>
    <s v="11.0"/>
    <b v="0"/>
    <s v="Unknown"/>
    <x v="11"/>
  </r>
  <r>
    <n v="2603"/>
    <d v="2020-03-06T00:00:00"/>
    <x v="2"/>
    <s v="4.0"/>
    <s v="0.74"/>
    <n v="397.48"/>
    <d v="2020-03-06T00:00:00"/>
    <d v="2022-04-19T00:00:00"/>
    <x v="2"/>
    <b v="0"/>
    <n v="16"/>
    <x v="6395"/>
    <x v="28"/>
    <s v="-"/>
    <b v="1"/>
    <s v="Unknown"/>
    <x v="0"/>
  </r>
  <r>
    <n v="4898"/>
    <d v="2020-12-21T00:00:00"/>
    <x v="0"/>
    <s v="18.0"/>
    <s v="0.0"/>
    <n v="91.77"/>
    <d v="2020-12-21T00:00:00"/>
    <d v="2024-09-03T00:00:00"/>
    <x v="0"/>
    <b v="0"/>
    <n v="50"/>
    <x v="6396"/>
    <x v="4313"/>
    <s v="-"/>
    <b v="0"/>
    <s v="Unknown"/>
    <x v="18"/>
  </r>
  <r>
    <n v="6645"/>
    <d v="2021-06-01T00:00:00"/>
    <x v="1"/>
    <s v="2.0"/>
    <s v="0.03"/>
    <n v="100.68"/>
    <d v="2026-01-01T00:00:00"/>
    <d v="2023-06-04T00:00:00"/>
    <x v="1"/>
    <b v="0"/>
    <n v="5"/>
    <x v="6397"/>
    <x v="4186"/>
    <s v="2.0"/>
    <b v="1"/>
    <s v="Billingerror"/>
    <x v="8"/>
  </r>
  <r>
    <n v="877"/>
    <d v="2019-04-19T00:00:00"/>
    <x v="2"/>
    <s v="18.0"/>
    <s v="2.03"/>
    <n v="138.93"/>
    <d v="2019-04-19T00:00:00"/>
    <d v="2020-07-25T00:00:00"/>
    <x v="2"/>
    <b v="0"/>
    <n v="84"/>
    <x v="6398"/>
    <x v="1689"/>
    <s v="18.0"/>
    <b v="0"/>
    <s v="Unknown"/>
    <x v="4"/>
  </r>
  <r>
    <n v="5712"/>
    <d v="2023-06-25T00:00:00"/>
    <x v="2"/>
    <s v="8.0"/>
    <s v="0.92"/>
    <n v="23.03"/>
    <d v="2023-06-25T00:00:00"/>
    <d v="2024-05-25T00:00:00"/>
    <x v="2"/>
    <b v="0"/>
    <n v="9"/>
    <x v="6399"/>
    <x v="3330"/>
    <s v="8.0"/>
    <b v="0"/>
    <s v="Unknown"/>
    <x v="18"/>
  </r>
  <r>
    <n v="1085"/>
    <d v="2023-01-13T00:00:00"/>
    <x v="1"/>
    <s v="14.0"/>
    <s v="0.0"/>
    <n v="74.930000000000007"/>
    <d v="2023-01-13T00:00:00"/>
    <d v="2024-12-16T00:00:00"/>
    <x v="1"/>
    <b v="0"/>
    <n v="20"/>
    <x v="6400"/>
    <x v="28"/>
    <s v="7.0"/>
    <b v="0"/>
    <s v="Unknown"/>
    <x v="10"/>
  </r>
  <r>
    <n v="11999"/>
    <d v="2024-06-05T00:00:00"/>
    <x v="0"/>
    <s v="3.0"/>
    <s v="2.85"/>
    <n v="185.45"/>
    <d v="2024-06-05T00:00:00"/>
    <d v="2024-09-13T00:00:00"/>
    <x v="0"/>
    <b v="0"/>
    <n v="1"/>
    <x v="6401"/>
    <x v="173"/>
    <s v="4.0"/>
    <b v="0"/>
    <s v="Unknown"/>
    <x v="18"/>
  </r>
  <r>
    <n v="5214"/>
    <d v="2021-12-11T00:00:00"/>
    <x v="1"/>
    <s v="19.0"/>
    <s v="1.76"/>
    <n v="172.47"/>
    <d v="2021-12-11T00:00:00"/>
    <d v="2022-05-18T00:00:00"/>
    <x v="1"/>
    <b v="0"/>
    <n v="60"/>
    <x v="14"/>
    <x v="3049"/>
    <s v="21.0"/>
    <b v="0"/>
    <s v="Unknown"/>
    <x v="26"/>
  </r>
  <r>
    <n v="10874"/>
    <d v="2023-04-30T00:00:00"/>
    <x v="3"/>
    <s v="14.0"/>
    <s v="0.43"/>
    <n v="164.76"/>
    <d v="2023-04-30T00:00:00"/>
    <d v="2024-10-11T00:00:00"/>
    <x v="3"/>
    <b v="0"/>
    <n v="24"/>
    <x v="6402"/>
    <x v="4314"/>
    <s v="20.0"/>
    <b v="0"/>
    <s v="Unknown"/>
    <x v="6"/>
  </r>
  <r>
    <n v="6016"/>
    <d v="2019-04-16T00:00:00"/>
    <x v="2"/>
    <s v="5.0"/>
    <s v="4.17"/>
    <n v="130.21"/>
    <d v="2019-04-16T00:00:00"/>
    <d v="2023-02-13T00:00:00"/>
    <x v="2"/>
    <b v="0"/>
    <n v="26"/>
    <x v="6403"/>
    <x v="1783"/>
    <s v="3.0"/>
    <b v="1"/>
    <s v="Late Delivery"/>
    <x v="1"/>
  </r>
  <r>
    <n v="2284"/>
    <d v="2019-03-20T00:00:00"/>
    <x v="1"/>
    <s v="11.0"/>
    <s v="3.77"/>
    <n v="153.91"/>
    <d v="2019-03-20T00:00:00"/>
    <d v="2024-02-05T00:00:00"/>
    <x v="1"/>
    <b v="0"/>
    <n v="76"/>
    <x v="6404"/>
    <x v="783"/>
    <s v="8.0"/>
    <b v="0"/>
    <s v="Unknown"/>
    <x v="17"/>
  </r>
  <r>
    <n v="3981"/>
    <d v="2024-08-23T00:00:00"/>
    <x v="0"/>
    <s v="9.0"/>
    <s v="0.83"/>
    <n v="90.36"/>
    <d v="2024-08-23T00:00:00"/>
    <d v="2024-11-25T00:00:00"/>
    <x v="0"/>
    <b v="0"/>
    <n v="1"/>
    <x v="6405"/>
    <x v="4315"/>
    <s v="4.0"/>
    <b v="0"/>
    <s v="Unknown"/>
    <x v="12"/>
  </r>
  <r>
    <n v="2979"/>
    <d v="2024-02-29T00:00:00"/>
    <x v="3"/>
    <s v="14.0"/>
    <s v="2.25"/>
    <n v="464.62"/>
    <d v="2024-02-29T00:00:00"/>
    <d v="2024-06-14T00:00:00"/>
    <x v="3"/>
    <b v="0"/>
    <n v="10"/>
    <x v="6406"/>
    <x v="2390"/>
    <s v="15.0"/>
    <b v="0"/>
    <s v="Unknown"/>
    <x v="13"/>
  </r>
  <r>
    <n v="11004"/>
    <d v="2020-01-13T00:00:00"/>
    <x v="3"/>
    <s v="15.0"/>
    <s v="0.0"/>
    <n v="242.25"/>
    <d v="2020-01-13T00:00:00"/>
    <d v="2023-01-06T00:00:00"/>
    <x v="3"/>
    <b v="0"/>
    <n v="67"/>
    <x v="6407"/>
    <x v="28"/>
    <s v="11.0"/>
    <b v="0"/>
    <s v="Unknown"/>
    <x v="10"/>
  </r>
  <r>
    <n v="9932"/>
    <d v="2021-07-12T00:00:00"/>
    <x v="1"/>
    <s v="-"/>
    <s v="0.15"/>
    <n v="54.09"/>
    <d v="2021-07-12T00:00:00"/>
    <d v="2021-10-23T00:00:00"/>
    <x v="1"/>
    <b v="1"/>
    <n v="7"/>
    <x v="832"/>
    <x v="3024"/>
    <s v="6.0"/>
    <b v="0"/>
    <s v="Unknown"/>
    <x v="8"/>
  </r>
  <r>
    <n v="10333"/>
    <d v="2020-11-15T00:00:00"/>
    <x v="0"/>
    <s v="9.0"/>
    <s v="0.0"/>
    <n v="25.1"/>
    <d v="2020-11-15T00:00:00"/>
    <d v="2024-09-06T00:00:00"/>
    <x v="0"/>
    <b v="0"/>
    <n v="32"/>
    <x v="6408"/>
    <x v="4316"/>
    <s v="5.0"/>
    <b v="0"/>
    <s v="Unknown"/>
    <x v="21"/>
  </r>
  <r>
    <n v="9301"/>
    <d v="2026-01-01T00:00:00"/>
    <x v="3"/>
    <s v="6.0"/>
    <s v="0.93"/>
    <n v="43.31"/>
    <d v="2019-10-21T00:00:00"/>
    <d v="2021-09-09T00:00:00"/>
    <x v="3"/>
    <b v="0"/>
    <n v="26"/>
    <x v="6409"/>
    <x v="2955"/>
    <s v="-"/>
    <b v="0"/>
    <s v="Unknown"/>
    <x v="13"/>
  </r>
  <r>
    <n v="11797"/>
    <d v="2026-01-01T00:00:00"/>
    <x v="3"/>
    <s v="2.0"/>
    <s v="2.42"/>
    <n v="166.83"/>
    <d v="2020-08-27T00:00:00"/>
    <d v="2024-05-12T00:00:00"/>
    <x v="3"/>
    <b v="0"/>
    <n v="7"/>
    <x v="14"/>
    <x v="4317"/>
    <s v="1.0"/>
    <b v="0"/>
    <s v="Unknown"/>
    <x v="8"/>
  </r>
  <r>
    <n v="4645"/>
    <d v="2021-12-25T00:00:00"/>
    <x v="1"/>
    <s v="3.0"/>
    <s v="1.76"/>
    <n v="281.67"/>
    <d v="2021-12-25T00:00:00"/>
    <d v="2026-01-01T00:00:00"/>
    <x v="1"/>
    <b v="0"/>
    <n v="5"/>
    <x v="6410"/>
    <x v="3582"/>
    <s v="3.0"/>
    <b v="0"/>
    <s v="Unknown"/>
    <x v="6"/>
  </r>
  <r>
    <n v="3830"/>
    <d v="2020-03-25T00:00:00"/>
    <x v="2"/>
    <s v="2.0"/>
    <s v="0.87"/>
    <n v="117.77"/>
    <d v="2020-03-25T00:00:00"/>
    <d v="2024-06-03T00:00:00"/>
    <x v="2"/>
    <b v="0"/>
    <n v="0"/>
    <x v="6411"/>
    <x v="1371"/>
    <s v="4.0"/>
    <b v="0"/>
    <s v="Unknown"/>
    <x v="12"/>
  </r>
  <r>
    <n v="4139"/>
    <d v="2021-05-14T00:00:00"/>
    <x v="1"/>
    <s v="15.0"/>
    <s v="0.0"/>
    <n v="63.36"/>
    <d v="2021-05-14T00:00:00"/>
    <d v="2021-11-14T00:00:00"/>
    <x v="1"/>
    <b v="0"/>
    <n v="59"/>
    <x v="6412"/>
    <x v="4318"/>
    <s v="13.0"/>
    <b v="0"/>
    <s v="Unknown"/>
    <x v="6"/>
  </r>
  <r>
    <n v="8387"/>
    <d v="2023-01-01T00:00:00"/>
    <x v="1"/>
    <s v="11.0"/>
    <s v="0.0"/>
    <n v="134.97999999999999"/>
    <d v="2023-01-01T00:00:00"/>
    <d v="2024-07-25T00:00:00"/>
    <x v="1"/>
    <b v="0"/>
    <n v="12"/>
    <x v="6413"/>
    <x v="4070"/>
    <s v="6.0"/>
    <b v="1"/>
    <s v="Unknown"/>
    <x v="7"/>
  </r>
  <r>
    <n v="1962"/>
    <d v="2020-09-10T00:00:00"/>
    <x v="1"/>
    <s v="8.0"/>
    <s v="0.0"/>
    <n v="79.760000000000005"/>
    <d v="2020-09-10T00:00:00"/>
    <d v="2023-08-12T00:00:00"/>
    <x v="1"/>
    <b v="0"/>
    <n v="30"/>
    <x v="6414"/>
    <x v="3678"/>
    <s v="5.0"/>
    <b v="0"/>
    <s v="Unknown"/>
    <x v="11"/>
  </r>
  <r>
    <n v="3213"/>
    <d v="2019-10-12T00:00:00"/>
    <x v="0"/>
    <s v="-"/>
    <s v="0.34"/>
    <n v="87.31"/>
    <d v="2019-10-12T00:00:00"/>
    <d v="2021-09-10T00:00:00"/>
    <x v="0"/>
    <b v="0"/>
    <n v="45"/>
    <x v="6415"/>
    <x v="4319"/>
    <s v="-"/>
    <b v="0"/>
    <s v="Unknown"/>
    <x v="1"/>
  </r>
  <r>
    <n v="898"/>
    <d v="2021-09-24T00:00:00"/>
    <x v="0"/>
    <s v="16.0"/>
    <s v="0.0"/>
    <n v="86.52"/>
    <d v="2021-09-24T00:00:00"/>
    <d v="2024-07-09T00:00:00"/>
    <x v="0"/>
    <b v="0"/>
    <n v="44"/>
    <x v="6416"/>
    <x v="4320"/>
    <s v="13.0"/>
    <b v="0"/>
    <s v="Unknown"/>
    <x v="26"/>
  </r>
  <r>
    <n v="5684"/>
    <d v="2024-05-09T00:00:00"/>
    <x v="0"/>
    <s v="2.0"/>
    <s v="2.55"/>
    <n v="121.26"/>
    <d v="2024-05-09T00:00:00"/>
    <d v="2024-12-03T00:00:00"/>
    <x v="0"/>
    <b v="0"/>
    <n v="3"/>
    <x v="6417"/>
    <x v="28"/>
    <s v="3.0"/>
    <b v="0"/>
    <s v="Unknown"/>
    <x v="11"/>
  </r>
  <r>
    <n v="10732"/>
    <d v="2020-09-19T00:00:00"/>
    <x v="2"/>
    <s v="12.0"/>
    <s v="2.16"/>
    <n v="260.93"/>
    <d v="2026-01-01T00:00:00"/>
    <d v="2026-01-01T00:00:00"/>
    <x v="2"/>
    <b v="0"/>
    <n v="56"/>
    <x v="14"/>
    <x v="4321"/>
    <s v="14.0"/>
    <b v="1"/>
    <s v="Damaged Book"/>
    <x v="10"/>
  </r>
  <r>
    <n v="1333"/>
    <d v="2026-01-01T00:00:00"/>
    <x v="1"/>
    <s v="5.0"/>
    <s v="0.0"/>
    <n v="144.53"/>
    <d v="2024-01-25T00:00:00"/>
    <d v="2024-12-05T00:00:00"/>
    <x v="1"/>
    <b v="0"/>
    <n v="3"/>
    <x v="6418"/>
    <x v="4322"/>
    <s v="6.0"/>
    <b v="0"/>
    <s v="Unknown"/>
    <x v="1"/>
  </r>
  <r>
    <n v="1485"/>
    <d v="2020-06-04T00:00:00"/>
    <x v="1"/>
    <s v="12.0"/>
    <s v="0.0"/>
    <n v="220.25"/>
    <d v="2020-06-04T00:00:00"/>
    <d v="2022-06-10T00:00:00"/>
    <x v="1"/>
    <b v="0"/>
    <n v="48"/>
    <x v="6419"/>
    <x v="4323"/>
    <s v="5.0"/>
    <b v="0"/>
    <s v="Unknown"/>
    <x v="1"/>
  </r>
  <r>
    <n v="1950"/>
    <d v="2024-04-06T00:00:00"/>
    <x v="1"/>
    <s v="9.0"/>
    <s v="3.23"/>
    <n v="46.92"/>
    <d v="2026-01-01T00:00:00"/>
    <d v="2024-08-15T00:00:00"/>
    <x v="1"/>
    <b v="1"/>
    <n v="4"/>
    <x v="6420"/>
    <x v="598"/>
    <s v="8.0"/>
    <b v="1"/>
    <s v="Unknown"/>
    <x v="7"/>
  </r>
  <r>
    <n v="10734"/>
    <d v="2023-06-18T00:00:00"/>
    <x v="3"/>
    <s v="16.0"/>
    <s v="2.0"/>
    <n v="202.85"/>
    <d v="2023-06-18T00:00:00"/>
    <d v="2024-06-15T00:00:00"/>
    <x v="3"/>
    <b v="0"/>
    <n v="16"/>
    <x v="6421"/>
    <x v="4104"/>
    <s v="10.0"/>
    <b v="0"/>
    <s v="Unknown"/>
    <x v="17"/>
  </r>
  <r>
    <n v="6934"/>
    <d v="2020-09-21T00:00:00"/>
    <x v="0"/>
    <s v="-"/>
    <s v="0.0"/>
    <n v="240.61"/>
    <d v="2020-09-21T00:00:00"/>
    <d v="2022-12-22T00:00:00"/>
    <x v="0"/>
    <b v="0"/>
    <n v="15"/>
    <x v="6422"/>
    <x v="4324"/>
    <s v="2.0"/>
    <b v="1"/>
    <s v="Billing Error"/>
    <x v="40"/>
  </r>
  <r>
    <n v="6727"/>
    <d v="2026-01-01T00:00:00"/>
    <x v="0"/>
    <s v="15.0"/>
    <s v="0.0"/>
    <n v="139.16"/>
    <d v="2021-01-08T00:00:00"/>
    <d v="2022-05-19T00:00:00"/>
    <x v="0"/>
    <b v="0"/>
    <n v="0"/>
    <x v="6423"/>
    <x v="485"/>
    <s v="7.0"/>
    <b v="0"/>
    <s v="Unknown"/>
    <x v="7"/>
  </r>
  <r>
    <n v="5049"/>
    <d v="2023-04-18T00:00:00"/>
    <x v="3"/>
    <s v="-"/>
    <s v="0.0"/>
    <n v="146.30000000000001"/>
    <d v="2023-04-18T00:00:00"/>
    <d v="2024-03-15T00:00:00"/>
    <x v="3"/>
    <b v="0"/>
    <n v="5"/>
    <x v="6424"/>
    <x v="1871"/>
    <s v="5.0"/>
    <b v="0"/>
    <s v="Unknown"/>
    <x v="12"/>
  </r>
  <r>
    <n v="2172"/>
    <d v="2024-01-22T00:00:00"/>
    <x v="0"/>
    <s v="3.0"/>
    <s v="1.44"/>
    <n v="64.87"/>
    <d v="2024-01-22T00:00:00"/>
    <d v="2024-08-31T00:00:00"/>
    <x v="0"/>
    <b v="0"/>
    <n v="0"/>
    <x v="6425"/>
    <x v="4325"/>
    <s v="1.0"/>
    <b v="1"/>
    <s v="Unknown"/>
    <x v="1"/>
  </r>
  <r>
    <n v="9950"/>
    <d v="2021-12-14T00:00:00"/>
    <x v="0"/>
    <s v="-"/>
    <s v="3.11"/>
    <n v="113.95"/>
    <d v="2021-12-14T00:00:00"/>
    <d v="2024-09-21T00:00:00"/>
    <x v="0"/>
    <b v="1"/>
    <n v="0"/>
    <x v="6426"/>
    <x v="28"/>
    <s v="1.0"/>
    <b v="0"/>
    <s v="Unknown"/>
    <x v="0"/>
  </r>
  <r>
    <n v="2424"/>
    <d v="2019-09-25T00:00:00"/>
    <x v="3"/>
    <s v="18.0"/>
    <s v="1.3"/>
    <n v="72.069999999999993"/>
    <d v="2019-09-25T00:00:00"/>
    <d v="2026-01-01T00:00:00"/>
    <x v="3"/>
    <b v="0"/>
    <n v="0"/>
    <x v="6427"/>
    <x v="4326"/>
    <s v="-"/>
    <b v="0"/>
    <s v="Unknown"/>
    <x v="0"/>
  </r>
  <r>
    <n v="5077"/>
    <d v="2023-01-01T00:00:00"/>
    <x v="1"/>
    <s v="3.0"/>
    <s v="0.37"/>
    <n v="216.45"/>
    <d v="2023-01-01T00:00:00"/>
    <d v="2023-07-04T00:00:00"/>
    <x v="1"/>
    <b v="1"/>
    <n v="8"/>
    <x v="6428"/>
    <x v="3128"/>
    <s v="8.0"/>
    <b v="0"/>
    <s v="Unknown"/>
    <x v="11"/>
  </r>
  <r>
    <n v="2802"/>
    <d v="2026-01-01T00:00:00"/>
    <x v="2"/>
    <s v="9.0"/>
    <s v="2.63"/>
    <n v="90.64"/>
    <d v="2022-07-02T00:00:00"/>
    <d v="2024-02-25T00:00:00"/>
    <x v="2"/>
    <b v="0"/>
    <n v="23"/>
    <x v="6429"/>
    <x v="2424"/>
    <s v="10.0"/>
    <b v="1"/>
    <s v="Billing Error"/>
    <x v="1"/>
  </r>
  <r>
    <n v="2543"/>
    <d v="2026-01-01T00:00:00"/>
    <x v="0"/>
    <s v="5.0"/>
    <s v="0.0"/>
    <n v="157.41"/>
    <d v="2023-11-11T00:00:00"/>
    <d v="2024-07-05T00:00:00"/>
    <x v="0"/>
    <b v="0"/>
    <n v="0"/>
    <x v="6430"/>
    <x v="1325"/>
    <s v="3.0"/>
    <b v="0"/>
    <s v="Unknown"/>
    <x v="1"/>
  </r>
  <r>
    <n v="2969"/>
    <d v="2023-01-21T00:00:00"/>
    <x v="1"/>
    <s v="8.0"/>
    <s v="0.0"/>
    <n v="72.349999999999994"/>
    <d v="2023-01-21T00:00:00"/>
    <d v="2024-02-13T00:00:00"/>
    <x v="1"/>
    <b v="0"/>
    <n v="12"/>
    <x v="6431"/>
    <x v="4043"/>
    <s v="6.0"/>
    <b v="1"/>
    <s v="Unknown"/>
    <x v="18"/>
  </r>
  <r>
    <n v="10862"/>
    <d v="2024-07-21T00:00:00"/>
    <x v="2"/>
    <s v="3.0"/>
    <s v="2.35"/>
    <n v="122.36"/>
    <d v="2024-07-21T00:00:00"/>
    <d v="2024-11-21T00:00:00"/>
    <x v="2"/>
    <b v="0"/>
    <n v="2"/>
    <x v="6432"/>
    <x v="2264"/>
    <s v="-"/>
    <b v="0"/>
    <s v="Unknown"/>
    <x v="12"/>
  </r>
  <r>
    <n v="9114"/>
    <d v="2021-02-12T00:00:00"/>
    <x v="3"/>
    <s v="7.0"/>
    <s v="0.86"/>
    <n v="124.81"/>
    <d v="2021-02-12T00:00:00"/>
    <d v="2024-08-18T00:00:00"/>
    <x v="3"/>
    <b v="0"/>
    <n v="21"/>
    <x v="6433"/>
    <x v="4327"/>
    <s v="-"/>
    <b v="1"/>
    <s v="Late Delivery"/>
    <x v="1"/>
  </r>
  <r>
    <n v="1730"/>
    <d v="2021-06-12T00:00:00"/>
    <x v="3"/>
    <s v="15.0"/>
    <s v="0.0"/>
    <n v="166.42"/>
    <d v="2026-01-01T00:00:00"/>
    <d v="2024-12-15T00:00:00"/>
    <x v="3"/>
    <b v="1"/>
    <n v="42"/>
    <x v="6434"/>
    <x v="4328"/>
    <s v="15.0"/>
    <b v="0"/>
    <s v="Unknown"/>
    <x v="22"/>
  </r>
  <r>
    <n v="10528"/>
    <d v="2019-07-22T00:00:00"/>
    <x v="2"/>
    <s v="16.0"/>
    <s v="8.65"/>
    <n v="57.47"/>
    <d v="2019-07-22T00:00:00"/>
    <d v="2021-01-05T00:00:00"/>
    <x v="2"/>
    <b v="1"/>
    <n v="75"/>
    <x v="6435"/>
    <x v="1062"/>
    <s v="11.0"/>
    <b v="0"/>
    <s v="Unknown"/>
    <x v="8"/>
  </r>
  <r>
    <n v="11028"/>
    <d v="2024-01-14T00:00:00"/>
    <x v="1"/>
    <s v="2.0"/>
    <s v="0.0"/>
    <n v="134.84"/>
    <d v="2024-01-14T00:00:00"/>
    <d v="2024-12-29T00:00:00"/>
    <x v="1"/>
    <b v="0"/>
    <n v="3"/>
    <x v="6436"/>
    <x v="4329"/>
    <s v="2.0"/>
    <b v="0"/>
    <s v="Unknown"/>
    <x v="6"/>
  </r>
  <r>
    <n v="10642"/>
    <d v="2019-03-31T00:00:00"/>
    <x v="2"/>
    <s v="4.0"/>
    <s v="0.0"/>
    <n v="141.79"/>
    <d v="2019-03-31T00:00:00"/>
    <d v="2020-10-12T00:00:00"/>
    <x v="2"/>
    <b v="1"/>
    <n v="29"/>
    <x v="6437"/>
    <x v="3375"/>
    <s v="4.0"/>
    <b v="0"/>
    <s v="Unknown"/>
    <x v="12"/>
  </r>
  <r>
    <n v="9064"/>
    <d v="2021-05-02T00:00:00"/>
    <x v="1"/>
    <s v="10.0"/>
    <s v="0.0"/>
    <n v="122.01"/>
    <d v="2021-05-02T00:00:00"/>
    <d v="2022-01-25T00:00:00"/>
    <x v="1"/>
    <b v="0"/>
    <n v="26"/>
    <x v="6438"/>
    <x v="4330"/>
    <s v="7.0"/>
    <b v="1"/>
    <s v="Latedelivery"/>
    <x v="13"/>
  </r>
  <r>
    <n v="4336"/>
    <d v="2021-10-27T00:00:00"/>
    <x v="1"/>
    <s v="-"/>
    <s v="Unknown"/>
    <n v="121.88"/>
    <d v="2026-01-01T00:00:00"/>
    <d v="2024-04-21T00:00:00"/>
    <x v="1"/>
    <b v="0"/>
    <n v="35"/>
    <x v="14"/>
    <x v="28"/>
    <s v="12.0"/>
    <b v="0"/>
    <s v="Unknown"/>
    <x v="11"/>
  </r>
  <r>
    <n v="11912"/>
    <d v="2021-06-26T00:00:00"/>
    <x v="2"/>
    <s v="11.0"/>
    <s v="1.64"/>
    <n v="61.52"/>
    <d v="2021-06-26T00:00:00"/>
    <d v="2021-10-18T00:00:00"/>
    <x v="2"/>
    <b v="1"/>
    <n v="31"/>
    <x v="6439"/>
    <x v="3551"/>
    <s v="8.0"/>
    <b v="0"/>
    <s v="Unknown"/>
    <x v="13"/>
  </r>
  <r>
    <n v="3599"/>
    <d v="2022-06-15T00:00:00"/>
    <x v="2"/>
    <s v="8.0"/>
    <s v="0.0"/>
    <n v="104.05"/>
    <d v="2022-06-15T00:00:00"/>
    <d v="2024-07-05T00:00:00"/>
    <x v="2"/>
    <b v="0"/>
    <n v="24"/>
    <x v="6440"/>
    <x v="3709"/>
    <s v="9.0"/>
    <b v="0"/>
    <s v="Unknown"/>
    <x v="20"/>
  </r>
  <r>
    <n v="4237"/>
    <d v="2024-10-21T00:00:00"/>
    <x v="0"/>
    <s v="-"/>
    <s v="0.0"/>
    <n v="85.65"/>
    <d v="2024-10-21T00:00:00"/>
    <d v="2026-01-01T00:00:00"/>
    <x v="0"/>
    <b v="0"/>
    <n v="3"/>
    <x v="6441"/>
    <x v="2"/>
    <s v="4.0"/>
    <b v="0"/>
    <s v="Unknown"/>
    <x v="0"/>
  </r>
  <r>
    <n v="7896"/>
    <d v="2020-03-08T00:00:00"/>
    <x v="3"/>
    <s v="17.0"/>
    <s v="1.46"/>
    <n v="92.98"/>
    <d v="2020-03-08T00:00:00"/>
    <d v="2024-08-29T00:00:00"/>
    <x v="3"/>
    <b v="0"/>
    <n v="91"/>
    <x v="6442"/>
    <x v="4331"/>
    <s v="20.0"/>
    <b v="0"/>
    <s v="Unknown"/>
    <x v="10"/>
  </r>
  <r>
    <n v="1232"/>
    <d v="2019-03-30T00:00:00"/>
    <x v="1"/>
    <s v="8.0"/>
    <s v="2.93"/>
    <n v="227.81"/>
    <d v="2026-01-01T00:00:00"/>
    <d v="2023-08-27T00:00:00"/>
    <x v="1"/>
    <b v="0"/>
    <n v="40"/>
    <x v="6443"/>
    <x v="4332"/>
    <s v="4.0"/>
    <b v="0"/>
    <s v="Unknown"/>
    <x v="10"/>
  </r>
  <r>
    <n v="159"/>
    <d v="2023-12-22T00:00:00"/>
    <x v="3"/>
    <s v="-"/>
    <s v="0.0"/>
    <n v="288.10000000000002"/>
    <d v="2023-12-22T00:00:00"/>
    <d v="2026-01-01T00:00:00"/>
    <x v="3"/>
    <b v="1"/>
    <n v="18"/>
    <x v="6444"/>
    <x v="4333"/>
    <s v="12.0"/>
    <b v="0"/>
    <s v="Unknown"/>
    <x v="1"/>
  </r>
  <r>
    <n v="8614"/>
    <d v="2022-02-10T00:00:00"/>
    <x v="1"/>
    <s v="8.0"/>
    <s v="0.0"/>
    <n v="167.71"/>
    <d v="2022-02-10T00:00:00"/>
    <d v="2024-01-09T00:00:00"/>
    <x v="1"/>
    <b v="0"/>
    <n v="21"/>
    <x v="14"/>
    <x v="3807"/>
    <s v="7.0"/>
    <b v="1"/>
    <s v="Unknown"/>
    <x v="5"/>
  </r>
  <r>
    <n v="2138"/>
    <d v="2021-04-20T00:00:00"/>
    <x v="1"/>
    <s v="18.0"/>
    <s v="0.0"/>
    <n v="167.55"/>
    <d v="2026-01-01T00:00:00"/>
    <d v="2024-10-06T00:00:00"/>
    <x v="1"/>
    <b v="0"/>
    <n v="52"/>
    <x v="6445"/>
    <x v="3124"/>
    <s v="11.0"/>
    <b v="1"/>
    <s v="Damaged Book"/>
    <x v="1"/>
  </r>
  <r>
    <n v="6770"/>
    <d v="2022-05-30T00:00:00"/>
    <x v="2"/>
    <s v="18.0"/>
    <s v="0.13"/>
    <n v="116.91"/>
    <d v="2022-05-30T00:00:00"/>
    <d v="2023-12-07T00:00:00"/>
    <x v="2"/>
    <b v="0"/>
    <n v="0"/>
    <x v="6446"/>
    <x v="62"/>
    <s v="17.0"/>
    <b v="0"/>
    <s v="Unknown"/>
    <x v="1"/>
  </r>
  <r>
    <n v="10121"/>
    <d v="2021-07-10T00:00:00"/>
    <x v="1"/>
    <s v="10.0"/>
    <s v="0.0"/>
    <n v="215.53"/>
    <d v="2021-07-10T00:00:00"/>
    <d v="2022-11-03T00:00:00"/>
    <x v="1"/>
    <b v="0"/>
    <n v="41"/>
    <x v="6447"/>
    <x v="4334"/>
    <s v="11.0"/>
    <b v="1"/>
    <s v="Websiteissue"/>
    <x v="40"/>
  </r>
  <r>
    <n v="3173"/>
    <d v="2022-11-22T00:00:00"/>
    <x v="2"/>
    <s v="8.0"/>
    <s v="0.0"/>
    <n v="79.23"/>
    <d v="2022-11-22T00:00:00"/>
    <d v="2026-01-01T00:00:00"/>
    <x v="2"/>
    <b v="1"/>
    <n v="16"/>
    <x v="6448"/>
    <x v="4335"/>
    <s v="13.0"/>
    <b v="0"/>
    <s v="Unknown"/>
    <x v="20"/>
  </r>
  <r>
    <n v="3511"/>
    <d v="2021-06-10T00:00:00"/>
    <x v="1"/>
    <s v="4.0"/>
    <s v="1.72"/>
    <n v="173.69"/>
    <d v="2021-06-10T00:00:00"/>
    <d v="2023-07-18T00:00:00"/>
    <x v="1"/>
    <b v="0"/>
    <n v="10"/>
    <x v="6449"/>
    <x v="4118"/>
    <s v="2.0"/>
    <b v="0"/>
    <s v="Unknown"/>
    <x v="0"/>
  </r>
  <r>
    <n v="8464"/>
    <d v="2020-12-30T00:00:00"/>
    <x v="0"/>
    <s v="12.0"/>
    <s v="1.35"/>
    <n v="24.35"/>
    <d v="2020-12-30T00:00:00"/>
    <d v="2022-08-21T00:00:00"/>
    <x v="0"/>
    <b v="0"/>
    <n v="36"/>
    <x v="6450"/>
    <x v="4336"/>
    <s v="6.0"/>
    <b v="0"/>
    <s v="Unknown"/>
    <x v="10"/>
  </r>
  <r>
    <n v="97"/>
    <d v="2026-01-01T00:00:00"/>
    <x v="3"/>
    <s v="17.0"/>
    <s v="0.14"/>
    <n v="159.25"/>
    <d v="2022-04-09T00:00:00"/>
    <d v="2023-05-01T00:00:00"/>
    <x v="3"/>
    <b v="1"/>
    <n v="32"/>
    <x v="6451"/>
    <x v="4337"/>
    <s v="7.0"/>
    <b v="1"/>
    <s v="Website Issue"/>
    <x v="7"/>
  </r>
  <r>
    <n v="9832"/>
    <d v="2021-08-12T00:00:00"/>
    <x v="1"/>
    <s v="-"/>
    <s v="0.0"/>
    <n v="53.38"/>
    <d v="2021-08-12T00:00:00"/>
    <d v="2026-01-01T00:00:00"/>
    <x v="1"/>
    <b v="0"/>
    <n v="13"/>
    <x v="14"/>
    <x v="4338"/>
    <s v="3.0"/>
    <b v="0"/>
    <s v="Unknown"/>
    <x v="16"/>
  </r>
  <r>
    <n v="11538"/>
    <d v="2019-10-09T00:00:00"/>
    <x v="0"/>
    <s v="3.0"/>
    <s v="Unknown"/>
    <n v="190.08"/>
    <d v="2026-01-01T00:00:00"/>
    <d v="2024-12-28T00:00:00"/>
    <x v="0"/>
    <b v="0"/>
    <n v="15"/>
    <x v="6452"/>
    <x v="150"/>
    <s v="5.0"/>
    <b v="0"/>
    <s v="Unknown"/>
    <x v="0"/>
  </r>
  <r>
    <n v="134"/>
    <d v="2021-01-21T00:00:00"/>
    <x v="2"/>
    <s v="10.0"/>
    <s v="1.09"/>
    <n v="83.55"/>
    <d v="2026-01-01T00:00:00"/>
    <d v="2024-05-25T00:00:00"/>
    <x v="2"/>
    <b v="0"/>
    <n v="32"/>
    <x v="6453"/>
    <x v="2731"/>
    <s v="9.0"/>
    <b v="0"/>
    <s v="Unknown"/>
    <x v="4"/>
  </r>
  <r>
    <n v="1765"/>
    <d v="2026-01-01T00:00:00"/>
    <x v="1"/>
    <s v="12.0"/>
    <s v="3.11"/>
    <n v="41.84"/>
    <d v="2024-03-21T00:00:00"/>
    <d v="2024-10-20T00:00:00"/>
    <x v="1"/>
    <b v="0"/>
    <n v="8"/>
    <x v="6454"/>
    <x v="866"/>
    <s v="11.0"/>
    <b v="0"/>
    <s v="Unknown"/>
    <x v="17"/>
  </r>
  <r>
    <n v="11789"/>
    <d v="2020-09-22T00:00:00"/>
    <x v="3"/>
    <s v="3.0"/>
    <s v="0.0"/>
    <n v="178.56"/>
    <d v="2020-09-22T00:00:00"/>
    <d v="2021-05-09T00:00:00"/>
    <x v="3"/>
    <b v="1"/>
    <n v="12"/>
    <x v="14"/>
    <x v="3461"/>
    <s v="4.0"/>
    <b v="0"/>
    <s v="Unknown"/>
    <x v="12"/>
  </r>
  <r>
    <n v="9045"/>
    <d v="2024-04-19T00:00:00"/>
    <x v="1"/>
    <s v="-"/>
    <s v="0.0"/>
    <n v="287.83999999999997"/>
    <d v="2024-04-19T00:00:00"/>
    <d v="2024-09-27T00:00:00"/>
    <x v="1"/>
    <b v="0"/>
    <n v="9"/>
    <x v="6455"/>
    <x v="2300"/>
    <s v="12.0"/>
    <b v="1"/>
    <s v="Damaged Book"/>
    <x v="19"/>
  </r>
  <r>
    <n v="2533"/>
    <d v="2021-11-12T00:00:00"/>
    <x v="0"/>
    <s v="16.0"/>
    <s v="0.0"/>
    <n v="108.68"/>
    <d v="2021-11-12T00:00:00"/>
    <d v="2024-06-18T00:00:00"/>
    <x v="0"/>
    <b v="0"/>
    <n v="48"/>
    <x v="6456"/>
    <x v="1897"/>
    <s v="18.0"/>
    <b v="0"/>
    <s v="Unknown"/>
    <x v="13"/>
  </r>
  <r>
    <n v="11732"/>
    <d v="2021-02-21T00:00:00"/>
    <x v="1"/>
    <s v="15.0"/>
    <s v="0.0"/>
    <n v="141.08000000000001"/>
    <d v="2021-02-21T00:00:00"/>
    <d v="2024-10-25T00:00:00"/>
    <x v="1"/>
    <b v="0"/>
    <n v="43"/>
    <x v="6457"/>
    <x v="3475"/>
    <s v="10.0"/>
    <b v="0"/>
    <s v="Unknown"/>
    <x v="18"/>
  </r>
  <r>
    <n v="334"/>
    <d v="2020-08-27T00:00:00"/>
    <x v="1"/>
    <s v="9.0"/>
    <s v="3.5"/>
    <n v="190.27"/>
    <d v="2020-08-27T00:00:00"/>
    <d v="2024-06-13T00:00:00"/>
    <x v="1"/>
    <b v="0"/>
    <n v="27"/>
    <x v="6458"/>
    <x v="4339"/>
    <s v="9.0"/>
    <b v="0"/>
    <s v="Unknown"/>
    <x v="6"/>
  </r>
  <r>
    <n v="3146"/>
    <d v="2019-11-27T00:00:00"/>
    <x v="0"/>
    <s v="14.0"/>
    <s v="0.0"/>
    <n v="259.74"/>
    <d v="2019-11-27T00:00:00"/>
    <d v="2020-10-28T00:00:00"/>
    <x v="0"/>
    <b v="0"/>
    <n v="66"/>
    <x v="6459"/>
    <x v="4045"/>
    <s v="9.0"/>
    <b v="1"/>
    <s v="Rude Staff"/>
    <x v="1"/>
  </r>
  <r>
    <n v="6853"/>
    <d v="2022-11-21T00:00:00"/>
    <x v="1"/>
    <s v="10.0"/>
    <s v="Unknown"/>
    <n v="98.87"/>
    <d v="2022-11-21T00:00:00"/>
    <d v="2024-04-08T00:00:00"/>
    <x v="1"/>
    <b v="0"/>
    <n v="17"/>
    <x v="6460"/>
    <x v="2881"/>
    <s v="11.0"/>
    <b v="0"/>
    <s v="Unknown"/>
    <x v="17"/>
  </r>
  <r>
    <n v="823"/>
    <d v="2023-07-13T00:00:00"/>
    <x v="1"/>
    <s v="12.0"/>
    <s v="0.0"/>
    <n v="185.74"/>
    <d v="2023-07-13T00:00:00"/>
    <d v="2023-11-30T00:00:00"/>
    <x v="1"/>
    <b v="0"/>
    <n v="16"/>
    <x v="6461"/>
    <x v="1817"/>
    <s v="10.0"/>
    <b v="0"/>
    <s v="Unknown"/>
    <x v="7"/>
  </r>
  <r>
    <n v="3885"/>
    <d v="2020-02-26T00:00:00"/>
    <x v="3"/>
    <s v="12.0"/>
    <s v="0.0"/>
    <n v="255.2"/>
    <d v="2020-02-26T00:00:00"/>
    <d v="2024-01-28T00:00:00"/>
    <x v="3"/>
    <b v="0"/>
    <n v="39"/>
    <x v="6462"/>
    <x v="28"/>
    <s v="13.0"/>
    <b v="0"/>
    <s v="Unknown"/>
    <x v="40"/>
  </r>
  <r>
    <n v="962"/>
    <d v="2026-01-01T00:00:00"/>
    <x v="1"/>
    <s v="7.0"/>
    <s v="0.0"/>
    <n v="77.53"/>
    <d v="2019-02-28T00:00:00"/>
    <d v="2022-03-15T00:00:00"/>
    <x v="1"/>
    <b v="0"/>
    <n v="31"/>
    <x v="6463"/>
    <x v="3194"/>
    <s v="5.0"/>
    <b v="0"/>
    <s v="Unknown"/>
    <x v="0"/>
  </r>
  <r>
    <n v="2012"/>
    <d v="2023-02-05T00:00:00"/>
    <x v="1"/>
    <s v="15.0"/>
    <s v="Unknown"/>
    <n v="292.18"/>
    <d v="2023-02-05T00:00:00"/>
    <d v="2023-05-15T00:00:00"/>
    <x v="1"/>
    <b v="1"/>
    <n v="33"/>
    <x v="6464"/>
    <x v="2737"/>
    <s v="12.0"/>
    <b v="0"/>
    <s v="Unknown"/>
    <x v="13"/>
  </r>
  <r>
    <n v="11185"/>
    <d v="2020-06-16T00:00:00"/>
    <x v="1"/>
    <s v="7.0"/>
    <s v="0.0"/>
    <n v="190.24"/>
    <d v="2020-06-16T00:00:00"/>
    <d v="2024-11-22T00:00:00"/>
    <x v="1"/>
    <b v="0"/>
    <n v="0"/>
    <x v="6465"/>
    <x v="4340"/>
    <s v="7.0"/>
    <b v="0"/>
    <s v="Unknown"/>
    <x v="19"/>
  </r>
  <r>
    <n v="10774"/>
    <d v="2023-06-26T00:00:00"/>
    <x v="1"/>
    <s v="9.0"/>
    <s v="2.35"/>
    <n v="119"/>
    <d v="2023-06-26T00:00:00"/>
    <d v="2024-09-19T00:00:00"/>
    <x v="1"/>
    <b v="0"/>
    <n v="0"/>
    <x v="6466"/>
    <x v="3567"/>
    <s v="7.0"/>
    <b v="0"/>
    <s v="Unknown"/>
    <x v="12"/>
  </r>
  <r>
    <n v="2498"/>
    <d v="2021-01-24T00:00:00"/>
    <x v="0"/>
    <s v="16.0"/>
    <s v="2.28"/>
    <n v="32.94"/>
    <d v="2021-01-24T00:00:00"/>
    <d v="2023-01-24T00:00:00"/>
    <x v="0"/>
    <b v="0"/>
    <n v="54"/>
    <x v="6467"/>
    <x v="4341"/>
    <s v="15.0"/>
    <b v="0"/>
    <s v="Unknown"/>
    <x v="11"/>
  </r>
  <r>
    <n v="6001"/>
    <d v="2020-03-29T00:00:00"/>
    <x v="2"/>
    <s v="17.0"/>
    <s v="1.51"/>
    <n v="91.08"/>
    <d v="2020-03-29T00:00:00"/>
    <d v="2024-03-15T00:00:00"/>
    <x v="2"/>
    <b v="0"/>
    <n v="73"/>
    <x v="6468"/>
    <x v="4342"/>
    <s v="18.0"/>
    <b v="1"/>
    <s v="Damaged Book"/>
    <x v="11"/>
  </r>
  <r>
    <n v="5737"/>
    <d v="2021-02-16T00:00:00"/>
    <x v="0"/>
    <s v="9.0"/>
    <s v="2.23"/>
    <n v="27.12"/>
    <d v="2021-02-16T00:00:00"/>
    <d v="2022-04-02T00:00:00"/>
    <x v="0"/>
    <b v="0"/>
    <n v="40"/>
    <x v="6469"/>
    <x v="4343"/>
    <s v="10.0"/>
    <b v="0"/>
    <s v="Unknown"/>
    <x v="7"/>
  </r>
  <r>
    <n v="9907"/>
    <d v="2024-06-19T00:00:00"/>
    <x v="2"/>
    <s v="8.0"/>
    <s v="0.0"/>
    <n v="236.89"/>
    <d v="2024-06-19T00:00:00"/>
    <d v="2024-11-07T00:00:00"/>
    <x v="2"/>
    <b v="0"/>
    <n v="0"/>
    <x v="6470"/>
    <x v="4344"/>
    <s v="5.0"/>
    <b v="0"/>
    <s v="Unknown"/>
    <x v="26"/>
  </r>
  <r>
    <n v="11707"/>
    <d v="2019-12-13T00:00:00"/>
    <x v="0"/>
    <s v="3.0"/>
    <s v="0.0"/>
    <n v="203.29"/>
    <d v="2019-12-13T00:00:00"/>
    <d v="2022-01-04T00:00:00"/>
    <x v="0"/>
    <b v="1"/>
    <n v="16"/>
    <x v="6471"/>
    <x v="4345"/>
    <s v="1.0"/>
    <b v="1"/>
    <s v="Unknown"/>
    <x v="17"/>
  </r>
  <r>
    <n v="66"/>
    <d v="2023-08-29T00:00:00"/>
    <x v="3"/>
    <s v="-"/>
    <s v="Unknown"/>
    <n v="167.58"/>
    <d v="2023-08-29T00:00:00"/>
    <d v="2024-07-08T00:00:00"/>
    <x v="3"/>
    <b v="1"/>
    <n v="11"/>
    <x v="6472"/>
    <x v="4346"/>
    <s v="10.0"/>
    <b v="0"/>
    <s v="Unknown"/>
    <x v="1"/>
  </r>
  <r>
    <n v="7622"/>
    <d v="2021-10-15T00:00:00"/>
    <x v="2"/>
    <s v="2.0"/>
    <s v="2.74"/>
    <n v="81.63"/>
    <d v="2021-10-15T00:00:00"/>
    <d v="2022-10-30T00:00:00"/>
    <x v="2"/>
    <b v="0"/>
    <n v="8"/>
    <x v="6473"/>
    <x v="28"/>
    <s v="3.0"/>
    <b v="1"/>
    <s v="Rude Staff"/>
    <x v="35"/>
  </r>
  <r>
    <n v="4063"/>
    <d v="2019-12-04T00:00:00"/>
    <x v="2"/>
    <s v="11.0"/>
    <s v="0.0"/>
    <n v="63.41"/>
    <d v="2019-12-04T00:00:00"/>
    <d v="2022-04-18T00:00:00"/>
    <x v="2"/>
    <b v="0"/>
    <n v="49"/>
    <x v="6474"/>
    <x v="4347"/>
    <s v="12.0"/>
    <b v="1"/>
    <s v="Damagedbook"/>
    <x v="3"/>
  </r>
  <r>
    <n v="6678"/>
    <d v="2026-01-01T00:00:00"/>
    <x v="2"/>
    <s v="5.0"/>
    <s v="1.37"/>
    <n v="130.6"/>
    <d v="2020-08-08T00:00:00"/>
    <d v="2023-01-12T00:00:00"/>
    <x v="2"/>
    <b v="0"/>
    <n v="15"/>
    <x v="6475"/>
    <x v="2111"/>
    <s v="2.0"/>
    <b v="0"/>
    <s v="Unknown"/>
    <x v="12"/>
  </r>
  <r>
    <n v="2723"/>
    <d v="2022-08-25T00:00:00"/>
    <x v="0"/>
    <s v="-"/>
    <s v="3.27"/>
    <n v="166.33"/>
    <d v="2022-08-25T00:00:00"/>
    <d v="2024-04-03T00:00:00"/>
    <x v="0"/>
    <b v="1"/>
    <n v="0"/>
    <x v="6476"/>
    <x v="243"/>
    <s v="11.0"/>
    <b v="0"/>
    <s v="Unknown"/>
    <x v="38"/>
  </r>
  <r>
    <n v="8934"/>
    <d v="2021-10-16T00:00:00"/>
    <x v="1"/>
    <s v="-"/>
    <s v="2.2"/>
    <n v="249.58"/>
    <d v="2021-10-16T00:00:00"/>
    <d v="2022-10-26T00:00:00"/>
    <x v="1"/>
    <b v="1"/>
    <n v="61"/>
    <x v="6477"/>
    <x v="4348"/>
    <s v="23.0"/>
    <b v="0"/>
    <s v="Unknown"/>
    <x v="10"/>
  </r>
  <r>
    <n v="1522"/>
    <d v="2019-02-23T00:00:00"/>
    <x v="2"/>
    <s v="8.0"/>
    <s v="0.42"/>
    <n v="295.93"/>
    <d v="2019-02-23T00:00:00"/>
    <d v="2021-12-28T00:00:00"/>
    <x v="2"/>
    <b v="0"/>
    <n v="37"/>
    <x v="6478"/>
    <x v="3571"/>
    <s v="7.0"/>
    <b v="0"/>
    <s v="Unknown"/>
    <x v="17"/>
  </r>
  <r>
    <n v="7567"/>
    <d v="2023-01-13T00:00:00"/>
    <x v="0"/>
    <s v="10.0"/>
    <s v="1.51"/>
    <n v="45.88"/>
    <d v="2023-01-13T00:00:00"/>
    <d v="2024-01-31T00:00:00"/>
    <x v="0"/>
    <b v="0"/>
    <n v="17"/>
    <x v="6479"/>
    <x v="4349"/>
    <s v="10.0"/>
    <b v="0"/>
    <s v="Unknown"/>
    <x v="7"/>
  </r>
  <r>
    <n v="4770"/>
    <d v="2020-09-13T00:00:00"/>
    <x v="1"/>
    <s v="20.0"/>
    <s v="2.72"/>
    <n v="52.78"/>
    <d v="2020-09-13T00:00:00"/>
    <d v="2023-07-08T00:00:00"/>
    <x v="1"/>
    <b v="0"/>
    <n v="68"/>
    <x v="6480"/>
    <x v="4350"/>
    <s v="12.0"/>
    <b v="0"/>
    <s v="Unknown"/>
    <x v="11"/>
  </r>
  <r>
    <n v="8939"/>
    <d v="2021-12-26T00:00:00"/>
    <x v="1"/>
    <s v="8.0"/>
    <s v="0.92"/>
    <n v="98.77"/>
    <d v="2021-12-26T00:00:00"/>
    <d v="2022-11-22T00:00:00"/>
    <x v="1"/>
    <b v="1"/>
    <n v="0"/>
    <x v="6481"/>
    <x v="4351"/>
    <s v="10.0"/>
    <b v="0"/>
    <s v="Unknown"/>
    <x v="2"/>
  </r>
  <r>
    <n v="8201"/>
    <d v="2022-08-16T00:00:00"/>
    <x v="1"/>
    <s v="12.0"/>
    <s v="2.2"/>
    <n v="328.83"/>
    <d v="2022-08-16T00:00:00"/>
    <d v="2023-10-25T00:00:00"/>
    <x v="1"/>
    <b v="0"/>
    <n v="21"/>
    <x v="14"/>
    <x v="169"/>
    <s v="5.0"/>
    <b v="0"/>
    <s v="Unknown"/>
    <x v="0"/>
  </r>
  <r>
    <n v="3107"/>
    <d v="2026-01-01T00:00:00"/>
    <x v="1"/>
    <s v="10.0"/>
    <s v="2.11"/>
    <n v="13.22"/>
    <d v="2022-03-11T00:00:00"/>
    <d v="2022-09-16T00:00:00"/>
    <x v="1"/>
    <b v="0"/>
    <n v="0"/>
    <x v="6482"/>
    <x v="4352"/>
    <s v="11.0"/>
    <b v="0"/>
    <s v="Unknown"/>
    <x v="9"/>
  </r>
  <r>
    <n v="8542"/>
    <d v="2021-07-09T00:00:00"/>
    <x v="2"/>
    <s v="2.0"/>
    <s v="1.54"/>
    <n v="213.6"/>
    <d v="2021-07-09T00:00:00"/>
    <d v="2022-02-28T00:00:00"/>
    <x v="2"/>
    <b v="0"/>
    <n v="5"/>
    <x v="6483"/>
    <x v="3615"/>
    <s v="2.0"/>
    <b v="0"/>
    <s v="Unknown"/>
    <x v="7"/>
  </r>
  <r>
    <n v="9834"/>
    <d v="2022-11-04T00:00:00"/>
    <x v="2"/>
    <s v="15.0"/>
    <s v="0.0"/>
    <n v="337.94"/>
    <d v="2022-11-04T00:00:00"/>
    <d v="2024-07-19T00:00:00"/>
    <x v="2"/>
    <b v="0"/>
    <n v="0"/>
    <x v="6484"/>
    <x v="1284"/>
    <s v="12.0"/>
    <b v="0"/>
    <s v="Unknown"/>
    <x v="26"/>
  </r>
  <r>
    <n v="479"/>
    <d v="2023-09-20T00:00:00"/>
    <x v="3"/>
    <s v="11.0"/>
    <s v="0.7"/>
    <n v="95.75"/>
    <d v="2023-09-20T00:00:00"/>
    <d v="2026-01-01T00:00:00"/>
    <x v="3"/>
    <b v="1"/>
    <n v="14"/>
    <x v="6485"/>
    <x v="1153"/>
    <s v="4.0"/>
    <b v="0"/>
    <s v="Unknown"/>
    <x v="15"/>
  </r>
  <r>
    <n v="4171"/>
    <d v="2026-01-01T00:00:00"/>
    <x v="3"/>
    <s v="-"/>
    <s v="3.83"/>
    <n v="111.92"/>
    <d v="2026-01-01T00:00:00"/>
    <d v="2023-08-08T00:00:00"/>
    <x v="3"/>
    <b v="0"/>
    <n v="36"/>
    <x v="6486"/>
    <x v="4353"/>
    <s v="6.0"/>
    <b v="0"/>
    <s v="Unknown"/>
    <x v="4"/>
  </r>
  <r>
    <n v="10961"/>
    <d v="2024-06-09T00:00:00"/>
    <x v="2"/>
    <s v="9.0"/>
    <s v="0.0"/>
    <n v="126.1"/>
    <d v="2024-06-09T00:00:00"/>
    <d v="2024-10-16T00:00:00"/>
    <x v="2"/>
    <b v="0"/>
    <n v="6"/>
    <x v="6487"/>
    <x v="2872"/>
    <s v="10.0"/>
    <b v="0"/>
    <s v="Unknown"/>
    <x v="27"/>
  </r>
  <r>
    <n v="9947"/>
    <d v="2021-07-29T00:00:00"/>
    <x v="1"/>
    <s v="9.0"/>
    <s v="0.0"/>
    <n v="113.28"/>
    <d v="2021-07-29T00:00:00"/>
    <d v="2023-05-31T00:00:00"/>
    <x v="1"/>
    <b v="0"/>
    <n v="32"/>
    <x v="6488"/>
    <x v="726"/>
    <s v="8.0"/>
    <b v="0"/>
    <s v="Unknown"/>
    <x v="10"/>
  </r>
  <r>
    <n v="3858"/>
    <d v="2022-10-17T00:00:00"/>
    <x v="2"/>
    <s v="12.0"/>
    <s v="2.19"/>
    <n v="104.42"/>
    <d v="2022-10-17T00:00:00"/>
    <d v="2024-10-17T00:00:00"/>
    <x v="2"/>
    <b v="0"/>
    <n v="20"/>
    <x v="6489"/>
    <x v="2927"/>
    <s v="14.0"/>
    <b v="1"/>
    <s v="Unknown"/>
    <x v="26"/>
  </r>
  <r>
    <n v="10218"/>
    <d v="2020-08-08T00:00:00"/>
    <x v="3"/>
    <s v="2.0"/>
    <s v="0.0"/>
    <n v="61.89"/>
    <d v="2020-08-08T00:00:00"/>
    <d v="2022-11-16T00:00:00"/>
    <x v="3"/>
    <b v="0"/>
    <n v="6"/>
    <x v="6490"/>
    <x v="4354"/>
    <s v="2.0"/>
    <b v="0"/>
    <s v="Unknown"/>
    <x v="18"/>
  </r>
  <r>
    <n v="3687"/>
    <d v="2022-08-05T00:00:00"/>
    <x v="1"/>
    <s v="1.0"/>
    <s v="2.38"/>
    <n v="246.42"/>
    <d v="2022-08-05T00:00:00"/>
    <d v="2023-09-14T00:00:00"/>
    <x v="1"/>
    <b v="0"/>
    <n v="5"/>
    <x v="6491"/>
    <x v="1711"/>
    <s v="2.0"/>
    <b v="0"/>
    <s v="Unknown"/>
    <x v="7"/>
  </r>
  <r>
    <n v="5863"/>
    <d v="2022-02-14T00:00:00"/>
    <x v="2"/>
    <s v="6.0"/>
    <s v="0.0"/>
    <n v="106.56"/>
    <d v="2022-02-14T00:00:00"/>
    <d v="2024-04-22T00:00:00"/>
    <x v="2"/>
    <b v="0"/>
    <n v="17"/>
    <x v="6492"/>
    <x v="896"/>
    <s v="6.0"/>
    <b v="0"/>
    <s v="Unknown"/>
    <x v="17"/>
  </r>
  <r>
    <n v="2081"/>
    <d v="2019-05-29T00:00:00"/>
    <x v="2"/>
    <s v="18.0"/>
    <s v="1.41"/>
    <n v="39.86"/>
    <d v="2019-05-29T00:00:00"/>
    <d v="2024-03-03T00:00:00"/>
    <x v="2"/>
    <b v="0"/>
    <n v="86"/>
    <x v="6493"/>
    <x v="962"/>
    <s v="-"/>
    <b v="0"/>
    <s v="Unknown"/>
    <x v="1"/>
  </r>
  <r>
    <n v="11976"/>
    <d v="2021-08-31T00:00:00"/>
    <x v="3"/>
    <s v="17.0"/>
    <s v="0.0"/>
    <n v="66.88"/>
    <d v="2021-08-31T00:00:00"/>
    <d v="2022-12-27T00:00:00"/>
    <x v="3"/>
    <b v="1"/>
    <n v="55"/>
    <x v="6494"/>
    <x v="4355"/>
    <s v="18.0"/>
    <b v="0"/>
    <s v="Unknown"/>
    <x v="1"/>
  </r>
  <r>
    <n v="10265"/>
    <d v="2022-08-01T00:00:00"/>
    <x v="1"/>
    <s v="19.0"/>
    <s v="4.31"/>
    <n v="280.36"/>
    <d v="2022-08-01T00:00:00"/>
    <d v="2023-03-06T00:00:00"/>
    <x v="1"/>
    <b v="1"/>
    <n v="38"/>
    <x v="14"/>
    <x v="3275"/>
    <s v="-"/>
    <b v="0"/>
    <s v="Unknown"/>
    <x v="7"/>
  </r>
  <r>
    <n v="7023"/>
    <d v="2019-10-13T00:00:00"/>
    <x v="1"/>
    <s v="13.0"/>
    <s v="0.0"/>
    <n v="124.7"/>
    <d v="2019-10-13T00:00:00"/>
    <d v="2022-01-27T00:00:00"/>
    <x v="1"/>
    <b v="0"/>
    <n v="58"/>
    <x v="6495"/>
    <x v="4356"/>
    <s v="7.0"/>
    <b v="0"/>
    <s v="Unknown"/>
    <x v="9"/>
  </r>
  <r>
    <n v="10999"/>
    <d v="2022-12-12T00:00:00"/>
    <x v="0"/>
    <s v="5.0"/>
    <s v="0.0"/>
    <n v="88.38"/>
    <d v="2022-12-12T00:00:00"/>
    <d v="2023-07-07T00:00:00"/>
    <x v="0"/>
    <b v="0"/>
    <n v="6"/>
    <x v="6496"/>
    <x v="2672"/>
    <s v="-"/>
    <b v="0"/>
    <s v="Unknown"/>
    <x v="10"/>
  </r>
  <r>
    <n v="7468"/>
    <d v="2023-02-06T00:00:00"/>
    <x v="1"/>
    <s v="6.0"/>
    <s v="0.0"/>
    <n v="161.63"/>
    <d v="2026-01-01T00:00:00"/>
    <d v="2024-08-04T00:00:00"/>
    <x v="1"/>
    <b v="0"/>
    <n v="6"/>
    <x v="6497"/>
    <x v="4357"/>
    <s v="6.0"/>
    <b v="0"/>
    <s v="Unknown"/>
    <x v="19"/>
  </r>
  <r>
    <n v="2746"/>
    <d v="2021-03-22T00:00:00"/>
    <x v="1"/>
    <s v="14.0"/>
    <s v="3.74"/>
    <n v="180.03"/>
    <d v="2021-03-22T00:00:00"/>
    <d v="2022-04-18T00:00:00"/>
    <x v="1"/>
    <b v="0"/>
    <n v="45"/>
    <x v="6498"/>
    <x v="4064"/>
    <s v="15.0"/>
    <b v="0"/>
    <s v="Unknown"/>
    <x v="13"/>
  </r>
  <r>
    <n v="10053"/>
    <d v="2024-02-19T00:00:00"/>
    <x v="1"/>
    <s v="9.0"/>
    <s v="0.0"/>
    <n v="33.83"/>
    <d v="2026-01-01T00:00:00"/>
    <d v="2024-06-18T00:00:00"/>
    <x v="1"/>
    <b v="1"/>
    <n v="6"/>
    <x v="6499"/>
    <x v="4358"/>
    <s v="8.0"/>
    <b v="0"/>
    <s v="Unknown"/>
    <x v="13"/>
  </r>
  <r>
    <n v="11939"/>
    <d v="2021-05-25T00:00:00"/>
    <x v="2"/>
    <s v="5.0"/>
    <s v="0.0"/>
    <n v="103.13"/>
    <d v="2021-05-25T00:00:00"/>
    <d v="2024-12-03T00:00:00"/>
    <x v="2"/>
    <b v="0"/>
    <n v="14"/>
    <x v="6500"/>
    <x v="2652"/>
    <s v="3.0"/>
    <b v="0"/>
    <s v="Unknown"/>
    <x v="11"/>
  </r>
  <r>
    <n v="1809"/>
    <d v="2026-01-01T00:00:00"/>
    <x v="2"/>
    <s v="19.0"/>
    <s v="0.0"/>
    <n v="131.61000000000001"/>
    <d v="2022-12-04T00:00:00"/>
    <d v="2024-07-28T00:00:00"/>
    <x v="2"/>
    <b v="0"/>
    <n v="42"/>
    <x v="6501"/>
    <x v="4225"/>
    <s v="20.0"/>
    <b v="1"/>
    <s v="Unknown"/>
    <x v="7"/>
  </r>
  <r>
    <n v="6176"/>
    <d v="2020-12-15T00:00:00"/>
    <x v="1"/>
    <s v="12.0"/>
    <s v="0.0"/>
    <n v="146.22"/>
    <d v="2020-12-15T00:00:00"/>
    <d v="2024-06-10T00:00:00"/>
    <x v="1"/>
    <b v="0"/>
    <n v="43"/>
    <x v="6502"/>
    <x v="28"/>
    <s v="8.0"/>
    <b v="1"/>
    <s v="Billing Error"/>
    <x v="1"/>
  </r>
  <r>
    <n v="11972"/>
    <d v="2019-04-12T00:00:00"/>
    <x v="2"/>
    <s v="11.0"/>
    <s v="2.94"/>
    <n v="147.63"/>
    <d v="2019-04-12T00:00:00"/>
    <d v="2023-09-08T00:00:00"/>
    <x v="2"/>
    <b v="0"/>
    <n v="59"/>
    <x v="6503"/>
    <x v="328"/>
    <s v="6.0"/>
    <b v="1"/>
    <s v="Billing Error"/>
    <x v="18"/>
  </r>
  <r>
    <n v="3983"/>
    <d v="2024-06-01T00:00:00"/>
    <x v="0"/>
    <s v="6.0"/>
    <s v="0.7"/>
    <n v="70.58"/>
    <d v="2024-06-01T00:00:00"/>
    <d v="2024-11-19T00:00:00"/>
    <x v="0"/>
    <b v="0"/>
    <n v="5"/>
    <x v="6504"/>
    <x v="4359"/>
    <s v="6.0"/>
    <b v="0"/>
    <s v="Unknown"/>
    <x v="10"/>
  </r>
  <r>
    <n v="8511"/>
    <d v="2022-12-21T00:00:00"/>
    <x v="0"/>
    <s v="17.0"/>
    <s v="0.56"/>
    <n v="58.74"/>
    <d v="2026-01-01T00:00:00"/>
    <d v="2023-10-24T00:00:00"/>
    <x v="0"/>
    <b v="0"/>
    <n v="25"/>
    <x v="6505"/>
    <x v="464"/>
    <s v="19.0"/>
    <b v="0"/>
    <s v="Unknown"/>
    <x v="24"/>
  </r>
  <r>
    <n v="1451"/>
    <d v="2024-08-22T00:00:00"/>
    <x v="2"/>
    <s v="9.0"/>
    <s v="0.61"/>
    <n v="325.45999999999998"/>
    <d v="2024-08-22T00:00:00"/>
    <d v="2024-12-13T00:00:00"/>
    <x v="2"/>
    <b v="0"/>
    <n v="2"/>
    <x v="6506"/>
    <x v="1741"/>
    <s v="7.0"/>
    <b v="0"/>
    <s v="Unknown"/>
    <x v="33"/>
  </r>
  <r>
    <n v="9048"/>
    <d v="2021-04-07T00:00:00"/>
    <x v="2"/>
    <s v="11.0"/>
    <s v="2.79"/>
    <n v="139.47999999999999"/>
    <d v="2021-04-07T00:00:00"/>
    <d v="2024-02-29T00:00:00"/>
    <x v="2"/>
    <b v="0"/>
    <n v="42"/>
    <x v="6507"/>
    <x v="4360"/>
    <s v="6.0"/>
    <b v="0"/>
    <s v="Unknown"/>
    <x v="0"/>
  </r>
  <r>
    <n v="7153"/>
    <d v="2022-06-11T00:00:00"/>
    <x v="3"/>
    <s v="10.0"/>
    <s v="0.39"/>
    <n v="253.08"/>
    <d v="2022-06-11T00:00:00"/>
    <d v="2023-01-14T00:00:00"/>
    <x v="3"/>
    <b v="0"/>
    <n v="28"/>
    <x v="6508"/>
    <x v="2496"/>
    <s v="10.0"/>
    <b v="0"/>
    <s v="Unknown"/>
    <x v="18"/>
  </r>
  <r>
    <n v="2086"/>
    <d v="2019-04-15T00:00:00"/>
    <x v="1"/>
    <s v="9.0"/>
    <s v="3.36"/>
    <n v="124.35"/>
    <d v="2026-01-01T00:00:00"/>
    <d v="2021-12-27T00:00:00"/>
    <x v="1"/>
    <b v="1"/>
    <n v="50"/>
    <x v="6509"/>
    <x v="42"/>
    <s v="10.0"/>
    <b v="0"/>
    <s v="Unknown"/>
    <x v="9"/>
  </r>
  <r>
    <n v="9400"/>
    <d v="2022-08-07T00:00:00"/>
    <x v="1"/>
    <s v="13.0"/>
    <s v="0.0"/>
    <n v="121.76"/>
    <d v="2022-08-07T00:00:00"/>
    <d v="2023-07-13T00:00:00"/>
    <x v="1"/>
    <b v="0"/>
    <n v="30"/>
    <x v="14"/>
    <x v="4250"/>
    <s v="15.0"/>
    <b v="0"/>
    <s v="Unknown"/>
    <x v="4"/>
  </r>
  <r>
    <n v="744"/>
    <d v="2022-02-21T00:00:00"/>
    <x v="0"/>
    <s v="10.0"/>
    <s v="0.0"/>
    <n v="242.39"/>
    <d v="2026-01-01T00:00:00"/>
    <d v="2024-01-25T00:00:00"/>
    <x v="0"/>
    <b v="0"/>
    <n v="23"/>
    <x v="6510"/>
    <x v="4361"/>
    <s v="10.0"/>
    <b v="1"/>
    <s v="Unknown"/>
    <x v="5"/>
  </r>
  <r>
    <n v="2906"/>
    <d v="2019-01-16T00:00:00"/>
    <x v="2"/>
    <s v="5.0"/>
    <s v="1.34"/>
    <n v="49.21"/>
    <d v="2019-01-16T00:00:00"/>
    <d v="2020-03-05T00:00:00"/>
    <x v="2"/>
    <b v="0"/>
    <n v="17"/>
    <x v="6511"/>
    <x v="4004"/>
    <s v="3.0"/>
    <b v="0"/>
    <s v="Unknown"/>
    <x v="18"/>
  </r>
  <r>
    <n v="2866"/>
    <d v="2021-06-11T00:00:00"/>
    <x v="1"/>
    <s v="17.0"/>
    <s v="0.0"/>
    <n v="513.03"/>
    <d v="2021-06-11T00:00:00"/>
    <d v="2022-05-06T00:00:00"/>
    <x v="1"/>
    <b v="0"/>
    <n v="45"/>
    <x v="6512"/>
    <x v="281"/>
    <s v="20.0"/>
    <b v="1"/>
    <s v="Unknown"/>
    <x v="21"/>
  </r>
  <r>
    <n v="11520"/>
    <d v="2023-07-12T00:00:00"/>
    <x v="3"/>
    <s v="9.0"/>
    <s v="0.59"/>
    <n v="95.13"/>
    <d v="2023-07-12T00:00:00"/>
    <d v="2023-11-30T00:00:00"/>
    <x v="3"/>
    <b v="0"/>
    <n v="10"/>
    <x v="6513"/>
    <x v="4362"/>
    <s v="4.0"/>
    <b v="0"/>
    <s v="Unknown"/>
    <x v="1"/>
  </r>
  <r>
    <n v="2864"/>
    <d v="2024-09-10T00:00:00"/>
    <x v="2"/>
    <s v="2.0"/>
    <s v="0.0"/>
    <n v="308.68"/>
    <d v="2024-09-10T00:00:00"/>
    <d v="2024-07-15T00:00:00"/>
    <x v="2"/>
    <b v="1"/>
    <n v="1"/>
    <x v="14"/>
    <x v="28"/>
    <s v="3.0"/>
    <b v="0"/>
    <s v="Unknown"/>
    <x v="11"/>
  </r>
  <r>
    <n v="4577"/>
    <d v="2020-11-22T00:00:00"/>
    <x v="2"/>
    <s v="9.0"/>
    <s v="0.0"/>
    <n v="115.65"/>
    <d v="2020-11-22T00:00:00"/>
    <d v="2022-01-15T00:00:00"/>
    <x v="2"/>
    <b v="1"/>
    <n v="33"/>
    <x v="6514"/>
    <x v="4363"/>
    <s v="7.0"/>
    <b v="0"/>
    <s v="Unknown"/>
    <x v="1"/>
  </r>
  <r>
    <n v="9751"/>
    <d v="2023-05-16T00:00:00"/>
    <x v="1"/>
    <s v="-"/>
    <s v="0.0"/>
    <n v="194.23"/>
    <d v="2023-05-16T00:00:00"/>
    <d v="2024-12-24T00:00:00"/>
    <x v="1"/>
    <b v="0"/>
    <n v="12"/>
    <x v="6515"/>
    <x v="2185"/>
    <s v="7.0"/>
    <b v="0"/>
    <s v="Unknown"/>
    <x v="0"/>
  </r>
  <r>
    <n v="931"/>
    <d v="2021-08-12T00:00:00"/>
    <x v="1"/>
    <s v="-"/>
    <s v="3.41"/>
    <n v="78.11"/>
    <d v="2026-01-01T00:00:00"/>
    <d v="2026-01-01T00:00:00"/>
    <x v="1"/>
    <b v="0"/>
    <n v="63"/>
    <x v="6516"/>
    <x v="1108"/>
    <s v="15.0"/>
    <b v="1"/>
    <s v="Websiteissue"/>
    <x v="5"/>
  </r>
  <r>
    <n v="7211"/>
    <d v="2023-05-02T00:00:00"/>
    <x v="3"/>
    <s v="7.0"/>
    <s v="Unknown"/>
    <n v="260.26"/>
    <d v="2023-05-02T00:00:00"/>
    <d v="2023-09-23T00:00:00"/>
    <x v="3"/>
    <b v="0"/>
    <n v="6"/>
    <x v="6517"/>
    <x v="4364"/>
    <s v="5.0"/>
    <b v="0"/>
    <s v="Unknown"/>
    <x v="6"/>
  </r>
  <r>
    <n v="6005"/>
    <d v="2019-09-30T00:00:00"/>
    <x v="0"/>
    <s v="7.0"/>
    <s v="3.94"/>
    <n v="45.73"/>
    <d v="2019-09-30T00:00:00"/>
    <d v="2023-01-14T00:00:00"/>
    <x v="0"/>
    <b v="0"/>
    <n v="43"/>
    <x v="6518"/>
    <x v="4365"/>
    <s v="6.0"/>
    <b v="0"/>
    <s v="Unknown"/>
    <x v="8"/>
  </r>
  <r>
    <n v="8822"/>
    <d v="2024-01-13T00:00:00"/>
    <x v="2"/>
    <s v="4.0"/>
    <s v="0.18"/>
    <n v="234.74"/>
    <d v="2024-01-13T00:00:00"/>
    <d v="2024-05-03T00:00:00"/>
    <x v="2"/>
    <b v="0"/>
    <n v="3"/>
    <x v="6519"/>
    <x v="4366"/>
    <s v="4.0"/>
    <b v="0"/>
    <s v="Unknown"/>
    <x v="8"/>
  </r>
  <r>
    <n v="10131"/>
    <d v="2020-02-18T00:00:00"/>
    <x v="2"/>
    <s v="17.0"/>
    <s v="Unknown"/>
    <n v="350.17"/>
    <d v="2020-02-18T00:00:00"/>
    <d v="2024-09-30T00:00:00"/>
    <x v="2"/>
    <b v="0"/>
    <n v="63"/>
    <x v="6520"/>
    <x v="946"/>
    <s v="16.0"/>
    <b v="0"/>
    <s v="Unknown"/>
    <x v="1"/>
  </r>
  <r>
    <n v="11104"/>
    <d v="2020-09-07T00:00:00"/>
    <x v="1"/>
    <s v="14.0"/>
    <s v="4.08"/>
    <n v="160.32"/>
    <d v="2020-09-07T00:00:00"/>
    <d v="2022-01-31T00:00:00"/>
    <x v="1"/>
    <b v="1"/>
    <n v="46"/>
    <x v="14"/>
    <x v="2803"/>
    <s v="16.0"/>
    <b v="0"/>
    <s v="Unknown"/>
    <x v="1"/>
  </r>
  <r>
    <n v="8984"/>
    <d v="2023-06-11T00:00:00"/>
    <x v="0"/>
    <s v="7.0"/>
    <s v="0.0"/>
    <n v="77.02"/>
    <d v="2023-06-11T00:00:00"/>
    <d v="2026-01-01T00:00:00"/>
    <x v="0"/>
    <b v="0"/>
    <n v="9"/>
    <x v="6521"/>
    <x v="1114"/>
    <s v="7.0"/>
    <b v="1"/>
    <s v="Unknown"/>
    <x v="26"/>
  </r>
  <r>
    <n v="11647"/>
    <d v="2019-05-07T00:00:00"/>
    <x v="1"/>
    <s v="11.0"/>
    <s v="Unknown"/>
    <n v="125.15"/>
    <d v="2019-05-07T00:00:00"/>
    <d v="2019-08-10T00:00:00"/>
    <x v="1"/>
    <b v="1"/>
    <n v="38"/>
    <x v="6522"/>
    <x v="4367"/>
    <s v="10.0"/>
    <b v="0"/>
    <s v="Unknown"/>
    <x v="14"/>
  </r>
  <r>
    <n v="4673"/>
    <d v="2022-09-08T00:00:00"/>
    <x v="1"/>
    <s v="7.0"/>
    <s v="Unknown"/>
    <n v="103.41"/>
    <d v="2022-09-08T00:00:00"/>
    <d v="2024-01-29T00:00:00"/>
    <x v="1"/>
    <b v="1"/>
    <n v="12"/>
    <x v="6523"/>
    <x v="1701"/>
    <s v="4.0"/>
    <b v="0"/>
    <s v="Unknown"/>
    <x v="12"/>
  </r>
  <r>
    <n v="4365"/>
    <d v="2024-05-03T00:00:00"/>
    <x v="1"/>
    <s v="8.0"/>
    <s v="0.0"/>
    <n v="72.05"/>
    <d v="2024-05-03T00:00:00"/>
    <d v="2024-09-08T00:00:00"/>
    <x v="1"/>
    <b v="0"/>
    <n v="5"/>
    <x v="6524"/>
    <x v="4368"/>
    <s v="5.0"/>
    <b v="0"/>
    <s v="Unknown"/>
    <x v="26"/>
  </r>
  <r>
    <n v="6493"/>
    <d v="2021-06-18T00:00:00"/>
    <x v="1"/>
    <s v="11.0"/>
    <s v="0.0"/>
    <n v="8.81"/>
    <d v="2021-06-18T00:00:00"/>
    <d v="2022-09-22T00:00:00"/>
    <x v="1"/>
    <b v="0"/>
    <n v="38"/>
    <x v="6525"/>
    <x v="3222"/>
    <s v="13.0"/>
    <b v="0"/>
    <s v="Unknown"/>
    <x v="0"/>
  </r>
  <r>
    <n v="6308"/>
    <d v="2020-02-02T00:00:00"/>
    <x v="1"/>
    <s v="16.0"/>
    <s v="0.39"/>
    <n v="177.88"/>
    <d v="2020-02-02T00:00:00"/>
    <d v="2022-10-20T00:00:00"/>
    <x v="1"/>
    <b v="0"/>
    <n v="83"/>
    <x v="6526"/>
    <x v="4369"/>
    <s v="12.0"/>
    <b v="0"/>
    <s v="Unknown"/>
    <x v="13"/>
  </r>
  <r>
    <n v="11250"/>
    <d v="2019-06-13T00:00:00"/>
    <x v="2"/>
    <s v="7.0"/>
    <s v="2.95"/>
    <n v="94.54"/>
    <d v="2019-06-13T00:00:00"/>
    <d v="2023-05-02T00:00:00"/>
    <x v="2"/>
    <b v="0"/>
    <n v="40"/>
    <x v="14"/>
    <x v="28"/>
    <s v="8.0"/>
    <b v="0"/>
    <s v="Unknown"/>
    <x v="17"/>
  </r>
  <r>
    <n v="3149"/>
    <d v="2024-10-10T00:00:00"/>
    <x v="1"/>
    <s v="15.0"/>
    <s v="0.0"/>
    <n v="241.92"/>
    <d v="2024-10-10T00:00:00"/>
    <d v="2024-11-05T00:00:00"/>
    <x v="1"/>
    <b v="0"/>
    <n v="2"/>
    <x v="6527"/>
    <x v="4370"/>
    <s v="13.0"/>
    <b v="1"/>
    <s v="Unknown"/>
    <x v="7"/>
  </r>
  <r>
    <n v="6429"/>
    <d v="2021-05-14T00:00:00"/>
    <x v="2"/>
    <s v="2.0"/>
    <s v="1.88"/>
    <n v="21.35"/>
    <d v="2021-05-14T00:00:00"/>
    <d v="2023-09-27T00:00:00"/>
    <x v="2"/>
    <b v="0"/>
    <n v="7"/>
    <x v="6528"/>
    <x v="4371"/>
    <s v="1.0"/>
    <b v="0"/>
    <s v="Unknown"/>
    <x v="7"/>
  </r>
  <r>
    <n v="3912"/>
    <d v="2023-09-13T00:00:00"/>
    <x v="2"/>
    <s v="9.0"/>
    <s v="0.97"/>
    <n v="99.89"/>
    <d v="2023-09-13T00:00:00"/>
    <d v="2024-10-17T00:00:00"/>
    <x v="2"/>
    <b v="0"/>
    <n v="8"/>
    <x v="6529"/>
    <x v="3071"/>
    <s v="13.0"/>
    <b v="1"/>
    <s v="Unknown"/>
    <x v="21"/>
  </r>
  <r>
    <n v="1462"/>
    <d v="2026-01-01T00:00:00"/>
    <x v="3"/>
    <s v="20.0"/>
    <s v="2.91"/>
    <n v="89.19"/>
    <d v="2026-01-01T00:00:00"/>
    <d v="2024-12-14T00:00:00"/>
    <x v="3"/>
    <b v="0"/>
    <n v="10"/>
    <x v="5967"/>
    <x v="27"/>
    <s v="14.0"/>
    <b v="0"/>
    <s v="Unknown"/>
    <x v="7"/>
  </r>
  <r>
    <n v="11636"/>
    <d v="2024-06-30T00:00:00"/>
    <x v="1"/>
    <s v="4.0"/>
    <s v="0.0"/>
    <n v="167.05"/>
    <d v="2024-06-30T00:00:00"/>
    <d v="2024-10-27T00:00:00"/>
    <x v="1"/>
    <b v="0"/>
    <n v="0"/>
    <x v="6530"/>
    <x v="3525"/>
    <s v="4.0"/>
    <b v="0"/>
    <s v="Unknown"/>
    <x v="0"/>
  </r>
  <r>
    <n v="1096"/>
    <d v="2023-01-21T00:00:00"/>
    <x v="1"/>
    <s v="4.0"/>
    <s v="0.0"/>
    <n v="58.68"/>
    <d v="2026-01-01T00:00:00"/>
    <d v="2026-01-01T00:00:00"/>
    <x v="1"/>
    <b v="1"/>
    <n v="2"/>
    <x v="1372"/>
    <x v="3953"/>
    <s v="1.0"/>
    <b v="0"/>
    <s v="Unknown"/>
    <x v="20"/>
  </r>
  <r>
    <n v="1260"/>
    <d v="2024-08-30T00:00:00"/>
    <x v="2"/>
    <s v="9.0"/>
    <s v="0.24"/>
    <n v="51.16"/>
    <d v="2024-08-30T00:00:00"/>
    <d v="2024-12-29T00:00:00"/>
    <x v="2"/>
    <b v="1"/>
    <n v="1"/>
    <x v="6531"/>
    <x v="4372"/>
    <s v="4.0"/>
    <b v="0"/>
    <s v="Unknown"/>
    <x v="15"/>
  </r>
  <r>
    <n v="6789"/>
    <d v="2023-06-13T00:00:00"/>
    <x v="2"/>
    <s v="13.0"/>
    <s v="2.13"/>
    <n v="368.24"/>
    <d v="2023-06-13T00:00:00"/>
    <d v="2024-02-01T00:00:00"/>
    <x v="2"/>
    <b v="1"/>
    <n v="16"/>
    <x v="6532"/>
    <x v="4373"/>
    <s v="14.0"/>
    <b v="0"/>
    <s v="Unknown"/>
    <x v="1"/>
  </r>
  <r>
    <n v="1723"/>
    <d v="2021-11-09T00:00:00"/>
    <x v="1"/>
    <s v="4.0"/>
    <s v="0.0"/>
    <n v="151.69"/>
    <d v="2021-11-09T00:00:00"/>
    <d v="2023-03-21T00:00:00"/>
    <x v="1"/>
    <b v="1"/>
    <n v="5"/>
    <x v="6533"/>
    <x v="4374"/>
    <s v="2.0"/>
    <b v="0"/>
    <s v="Unknown"/>
    <x v="19"/>
  </r>
  <r>
    <n v="8738"/>
    <d v="2026-01-01T00:00:00"/>
    <x v="0"/>
    <s v="12.0"/>
    <s v="0.08"/>
    <n v="234.36"/>
    <d v="2021-10-06T00:00:00"/>
    <d v="2022-11-18T00:00:00"/>
    <x v="0"/>
    <b v="0"/>
    <n v="0"/>
    <x v="6534"/>
    <x v="4375"/>
    <s v="8.0"/>
    <b v="0"/>
    <s v="Unknown"/>
    <x v="18"/>
  </r>
  <r>
    <n v="382"/>
    <d v="2022-10-24T00:00:00"/>
    <x v="3"/>
    <s v="11.0"/>
    <s v="0.0"/>
    <n v="115.51"/>
    <d v="2022-10-24T00:00:00"/>
    <d v="2023-07-24T00:00:00"/>
    <x v="3"/>
    <b v="0"/>
    <n v="17"/>
    <x v="6535"/>
    <x v="417"/>
    <s v="-"/>
    <b v="0"/>
    <s v="Unknown"/>
    <x v="17"/>
  </r>
  <r>
    <n v="10132"/>
    <d v="2020-08-10T00:00:00"/>
    <x v="3"/>
    <s v="17.0"/>
    <s v="Unknown"/>
    <n v="311.99"/>
    <d v="2020-08-10T00:00:00"/>
    <d v="2024-02-06T00:00:00"/>
    <x v="3"/>
    <b v="1"/>
    <n v="0"/>
    <x v="6536"/>
    <x v="2917"/>
    <s v="13.0"/>
    <b v="0"/>
    <s v="Unknown"/>
    <x v="8"/>
  </r>
  <r>
    <n v="178"/>
    <d v="2024-02-26T00:00:00"/>
    <x v="1"/>
    <s v="20.0"/>
    <s v="2.65"/>
    <n v="150.29"/>
    <d v="2024-02-26T00:00:00"/>
    <d v="2024-08-01T00:00:00"/>
    <x v="1"/>
    <b v="1"/>
    <n v="11"/>
    <x v="6537"/>
    <x v="1331"/>
    <s v="21.0"/>
    <b v="0"/>
    <s v="Unknown"/>
    <x v="9"/>
  </r>
  <r>
    <n v="10143"/>
    <d v="2024-03-19T00:00:00"/>
    <x v="1"/>
    <s v="16.0"/>
    <s v="2.24"/>
    <n v="50.08"/>
    <d v="2024-03-19T00:00:00"/>
    <d v="2024-11-28T00:00:00"/>
    <x v="1"/>
    <b v="0"/>
    <n v="7"/>
    <x v="6538"/>
    <x v="4376"/>
    <s v="16.0"/>
    <b v="0"/>
    <s v="Unknown"/>
    <x v="0"/>
  </r>
  <r>
    <n v="3180"/>
    <d v="2019-04-24T00:00:00"/>
    <x v="1"/>
    <s v="18.0"/>
    <s v="Unknown"/>
    <n v="102.98"/>
    <d v="2019-04-24T00:00:00"/>
    <d v="2019-09-11T00:00:00"/>
    <x v="1"/>
    <b v="1"/>
    <n v="102"/>
    <x v="6539"/>
    <x v="4377"/>
    <s v="-"/>
    <b v="0"/>
    <s v="Unknown"/>
    <x v="22"/>
  </r>
  <r>
    <n v="1428"/>
    <d v="2026-01-01T00:00:00"/>
    <x v="1"/>
    <s v="2.0"/>
    <s v="0.64"/>
    <n v="243.31"/>
    <d v="2020-12-16T00:00:00"/>
    <d v="2022-09-02T00:00:00"/>
    <x v="1"/>
    <b v="0"/>
    <n v="11"/>
    <x v="6540"/>
    <x v="132"/>
    <s v="4.0"/>
    <b v="1"/>
    <s v="Late Delivery"/>
    <x v="18"/>
  </r>
  <r>
    <n v="511"/>
    <d v="2021-09-30T00:00:00"/>
    <x v="0"/>
    <s v="6.0"/>
    <s v="0.53"/>
    <n v="329.53"/>
    <d v="2026-01-01T00:00:00"/>
    <d v="2026-01-01T00:00:00"/>
    <x v="0"/>
    <b v="0"/>
    <n v="20"/>
    <x v="6541"/>
    <x v="1969"/>
    <s v="5.0"/>
    <b v="1"/>
    <s v="Website Issue"/>
    <x v="5"/>
  </r>
  <r>
    <n v="3269"/>
    <d v="2019-01-02T00:00:00"/>
    <x v="1"/>
    <s v="7.0"/>
    <s v="2.32"/>
    <n v="126"/>
    <d v="2019-01-02T00:00:00"/>
    <d v="2024-04-14T00:00:00"/>
    <x v="1"/>
    <b v="0"/>
    <n v="48"/>
    <x v="6542"/>
    <x v="4378"/>
    <s v="8.0"/>
    <b v="1"/>
    <s v="Rude Staff"/>
    <x v="18"/>
  </r>
  <r>
    <n v="7910"/>
    <d v="2019-09-20T00:00:00"/>
    <x v="2"/>
    <s v="14.0"/>
    <s v="0.54"/>
    <n v="168.65"/>
    <d v="2019-09-20T00:00:00"/>
    <d v="2021-06-11T00:00:00"/>
    <x v="2"/>
    <b v="0"/>
    <n v="0"/>
    <x v="6543"/>
    <x v="2326"/>
    <s v="-"/>
    <b v="1"/>
    <s v="Late Delivery"/>
    <x v="18"/>
  </r>
  <r>
    <n v="2470"/>
    <d v="2022-08-16T00:00:00"/>
    <x v="0"/>
    <s v="2.0"/>
    <s v="3.21"/>
    <n v="46.82"/>
    <d v="2022-08-16T00:00:00"/>
    <d v="2023-12-08T00:00:00"/>
    <x v="0"/>
    <b v="1"/>
    <n v="4"/>
    <x v="6544"/>
    <x v="3806"/>
    <s v="1.0"/>
    <b v="0"/>
    <s v="Unknown"/>
    <x v="11"/>
  </r>
  <r>
    <n v="2112"/>
    <d v="2026-01-01T00:00:00"/>
    <x v="2"/>
    <s v="19.0"/>
    <s v="0.0"/>
    <n v="175.7"/>
    <d v="2022-04-30T00:00:00"/>
    <d v="2026-01-01T00:00:00"/>
    <x v="2"/>
    <b v="0"/>
    <n v="36"/>
    <x v="6545"/>
    <x v="3159"/>
    <s v="-"/>
    <b v="0"/>
    <s v="Unknown"/>
    <x v="10"/>
  </r>
  <r>
    <n v="10343"/>
    <d v="2019-10-26T00:00:00"/>
    <x v="2"/>
    <s v="8.0"/>
    <s v="2.25"/>
    <n v="114.47"/>
    <d v="2019-10-26T00:00:00"/>
    <d v="2026-01-01T00:00:00"/>
    <x v="2"/>
    <b v="0"/>
    <n v="29"/>
    <x v="6546"/>
    <x v="3678"/>
    <s v="2.0"/>
    <b v="0"/>
    <s v="Unknown"/>
    <x v="20"/>
  </r>
  <r>
    <n v="3502"/>
    <d v="2020-02-03T00:00:00"/>
    <x v="0"/>
    <s v="18.0"/>
    <s v="2.11"/>
    <n v="109.2"/>
    <d v="2020-02-03T00:00:00"/>
    <d v="2021-01-13T00:00:00"/>
    <x v="0"/>
    <b v="0"/>
    <n v="92"/>
    <x v="6547"/>
    <x v="4379"/>
    <s v="14.0"/>
    <b v="1"/>
    <s v="Website Issue"/>
    <x v="21"/>
  </r>
  <r>
    <n v="5355"/>
    <d v="2019-03-02T00:00:00"/>
    <x v="2"/>
    <s v="19.0"/>
    <s v="2.28"/>
    <n v="83.96"/>
    <d v="2019-03-02T00:00:00"/>
    <d v="2021-10-24T00:00:00"/>
    <x v="2"/>
    <b v="0"/>
    <n v="103"/>
    <x v="6548"/>
    <x v="333"/>
    <s v="11.0"/>
    <b v="0"/>
    <s v="Unknown"/>
    <x v="18"/>
  </r>
  <r>
    <n v="1127"/>
    <d v="2021-11-17T00:00:00"/>
    <x v="3"/>
    <s v="19.0"/>
    <s v="2.33"/>
    <n v="71.55"/>
    <d v="2021-11-17T00:00:00"/>
    <d v="2024-08-10T00:00:00"/>
    <x v="3"/>
    <b v="0"/>
    <n v="60"/>
    <x v="6549"/>
    <x v="1889"/>
    <s v="10.0"/>
    <b v="0"/>
    <s v="Unknown"/>
    <x v="7"/>
  </r>
  <r>
    <n v="5027"/>
    <d v="2021-10-06T00:00:00"/>
    <x v="2"/>
    <s v="-"/>
    <s v="0.0"/>
    <n v="72.12"/>
    <d v="2021-10-06T00:00:00"/>
    <d v="2023-01-28T00:00:00"/>
    <x v="2"/>
    <b v="0"/>
    <n v="20"/>
    <x v="6550"/>
    <x v="1604"/>
    <s v="9.0"/>
    <b v="1"/>
    <s v="Unknown"/>
    <x v="4"/>
  </r>
  <r>
    <n v="5492"/>
    <d v="2023-05-15T00:00:00"/>
    <x v="1"/>
    <s v="2.0"/>
    <s v="0.0"/>
    <n v="207.84"/>
    <d v="2023-05-15T00:00:00"/>
    <d v="2023-08-29T00:00:00"/>
    <x v="1"/>
    <b v="1"/>
    <n v="5"/>
    <x v="6551"/>
    <x v="4380"/>
    <s v="3.0"/>
    <b v="0"/>
    <s v="Unknown"/>
    <x v="12"/>
  </r>
  <r>
    <n v="970"/>
    <d v="2023-08-20T00:00:00"/>
    <x v="1"/>
    <s v="11.0"/>
    <s v="0.0"/>
    <n v="220.24"/>
    <d v="2023-08-20T00:00:00"/>
    <d v="2024-05-13T00:00:00"/>
    <x v="1"/>
    <b v="0"/>
    <n v="11"/>
    <x v="6552"/>
    <x v="4381"/>
    <s v="8.0"/>
    <b v="0"/>
    <s v="Unknown"/>
    <x v="26"/>
  </r>
  <r>
    <n v="5480"/>
    <d v="2024-01-26T00:00:00"/>
    <x v="2"/>
    <s v="8.0"/>
    <s v="1.2"/>
    <n v="245.7"/>
    <d v="2024-01-26T00:00:00"/>
    <d v="2024-08-01T00:00:00"/>
    <x v="2"/>
    <b v="0"/>
    <n v="7"/>
    <x v="6553"/>
    <x v="4279"/>
    <s v="14.0"/>
    <b v="0"/>
    <s v="Unknown"/>
    <x v="18"/>
  </r>
  <r>
    <n v="3774"/>
    <d v="2022-07-14T00:00:00"/>
    <x v="1"/>
    <s v="7.0"/>
    <s v="0.0"/>
    <n v="157.66"/>
    <d v="2022-07-14T00:00:00"/>
    <d v="2024-08-03T00:00:00"/>
    <x v="1"/>
    <b v="0"/>
    <n v="12"/>
    <x v="6554"/>
    <x v="4382"/>
    <s v="5.0"/>
    <b v="0"/>
    <s v="Unknown"/>
    <x v="26"/>
  </r>
  <r>
    <n v="7346"/>
    <d v="2020-09-17T00:00:00"/>
    <x v="1"/>
    <s v="12.0"/>
    <s v="0.0"/>
    <n v="218.65"/>
    <d v="2020-09-17T00:00:00"/>
    <d v="2023-03-07T00:00:00"/>
    <x v="1"/>
    <b v="0"/>
    <n v="41"/>
    <x v="6555"/>
    <x v="4383"/>
    <s v="9.0"/>
    <b v="1"/>
    <s v="Rude Staff"/>
    <x v="5"/>
  </r>
  <r>
    <n v="2971"/>
    <d v="2021-04-28T00:00:00"/>
    <x v="1"/>
    <s v="14.0"/>
    <s v="0.0"/>
    <n v="122.47"/>
    <d v="2021-04-28T00:00:00"/>
    <d v="2022-05-08T00:00:00"/>
    <x v="1"/>
    <b v="1"/>
    <n v="55"/>
    <x v="6556"/>
    <x v="3685"/>
    <s v="-"/>
    <b v="0"/>
    <s v="Unknown"/>
    <x v="8"/>
  </r>
  <r>
    <n v="6887"/>
    <d v="2024-01-15T00:00:00"/>
    <x v="1"/>
    <s v="17.0"/>
    <s v="0.45"/>
    <n v="236.44"/>
    <d v="2024-01-15T00:00:00"/>
    <d v="2024-06-19T00:00:00"/>
    <x v="1"/>
    <b v="1"/>
    <n v="17"/>
    <x v="6557"/>
    <x v="4384"/>
    <s v="17.0"/>
    <b v="1"/>
    <s v="Unknown"/>
    <x v="6"/>
  </r>
  <r>
    <n v="9291"/>
    <d v="2023-03-05T00:00:00"/>
    <x v="0"/>
    <s v="13.0"/>
    <s v="0.0"/>
    <n v="84.24"/>
    <d v="2023-03-05T00:00:00"/>
    <d v="2023-11-14T00:00:00"/>
    <x v="0"/>
    <b v="0"/>
    <n v="27"/>
    <x v="6558"/>
    <x v="1167"/>
    <s v="13.0"/>
    <b v="1"/>
    <s v="Unknown"/>
    <x v="18"/>
  </r>
  <r>
    <n v="5490"/>
    <d v="2024-03-17T00:00:00"/>
    <x v="1"/>
    <s v="18.0"/>
    <s v="2.51"/>
    <n v="63.23"/>
    <d v="2026-01-01T00:00:00"/>
    <d v="2024-12-25T00:00:00"/>
    <x v="1"/>
    <b v="0"/>
    <n v="11"/>
    <x v="6559"/>
    <x v="4385"/>
    <s v="11.0"/>
    <b v="0"/>
    <s v="Unknown"/>
    <x v="2"/>
  </r>
  <r>
    <n v="2447"/>
    <d v="2021-02-21T00:00:00"/>
    <x v="3"/>
    <s v="5.0"/>
    <s v="0.0"/>
    <n v="166.3"/>
    <d v="2021-02-21T00:00:00"/>
    <d v="2021-08-17T00:00:00"/>
    <x v="3"/>
    <b v="0"/>
    <n v="17"/>
    <x v="6560"/>
    <x v="1779"/>
    <s v="6.0"/>
    <b v="0"/>
    <s v="Unknown"/>
    <x v="18"/>
  </r>
  <r>
    <n v="8141"/>
    <d v="2020-06-20T00:00:00"/>
    <x v="3"/>
    <s v="8.0"/>
    <s v="0.09"/>
    <n v="109.48"/>
    <d v="2020-06-20T00:00:00"/>
    <d v="2024-04-14T00:00:00"/>
    <x v="3"/>
    <b v="0"/>
    <n v="35"/>
    <x v="14"/>
    <x v="4386"/>
    <s v="7.0"/>
    <b v="1"/>
    <s v="Unknown"/>
    <x v="26"/>
  </r>
  <r>
    <n v="2695"/>
    <d v="2021-09-08T00:00:00"/>
    <x v="1"/>
    <s v="-"/>
    <s v="0.78"/>
    <n v="240.97"/>
    <d v="2021-09-08T00:00:00"/>
    <d v="2026-01-01T00:00:00"/>
    <x v="1"/>
    <b v="0"/>
    <n v="41"/>
    <x v="6561"/>
    <x v="785"/>
    <s v="14.0"/>
    <b v="0"/>
    <s v="Unknown"/>
    <x v="64"/>
  </r>
  <r>
    <n v="3562"/>
    <d v="2024-01-27T00:00:00"/>
    <x v="0"/>
    <s v="3.0"/>
    <s v="0.0"/>
    <n v="176.81"/>
    <d v="2024-01-27T00:00:00"/>
    <d v="2024-10-28T00:00:00"/>
    <x v="0"/>
    <b v="0"/>
    <n v="2"/>
    <x v="6562"/>
    <x v="4387"/>
    <s v="3.0"/>
    <b v="1"/>
    <s v="Rude Staff"/>
    <x v="18"/>
  </r>
  <r>
    <n v="10021"/>
    <d v="2021-10-01T00:00:00"/>
    <x v="2"/>
    <s v="3.0"/>
    <s v="0.02"/>
    <n v="141.66"/>
    <d v="2021-10-01T00:00:00"/>
    <d v="2024-09-29T00:00:00"/>
    <x v="2"/>
    <b v="0"/>
    <n v="15"/>
    <x v="6563"/>
    <x v="4388"/>
    <s v="3.0"/>
    <b v="0"/>
    <s v="Unknown"/>
    <x v="11"/>
  </r>
  <r>
    <n v="10361"/>
    <d v="2020-07-23T00:00:00"/>
    <x v="0"/>
    <s v="11.0"/>
    <s v="1.63"/>
    <n v="362.29"/>
    <d v="2020-07-23T00:00:00"/>
    <d v="2024-04-25T00:00:00"/>
    <x v="0"/>
    <b v="0"/>
    <n v="38"/>
    <x v="6564"/>
    <x v="3431"/>
    <s v="9.0"/>
    <b v="1"/>
    <s v="Unknown"/>
    <x v="4"/>
  </r>
  <r>
    <n v="11464"/>
    <d v="2024-04-26T00:00:00"/>
    <x v="1"/>
    <s v="14.0"/>
    <s v="1.03"/>
    <n v="284.41000000000003"/>
    <d v="2024-04-26T00:00:00"/>
    <d v="2024-08-04T00:00:00"/>
    <x v="1"/>
    <b v="0"/>
    <n v="7"/>
    <x v="6565"/>
    <x v="413"/>
    <s v="13.0"/>
    <b v="0"/>
    <s v="Unknown"/>
    <x v="24"/>
  </r>
  <r>
    <n v="6676"/>
    <d v="2026-01-01T00:00:00"/>
    <x v="0"/>
    <s v="8.0"/>
    <s v="0.58"/>
    <n v="117.4"/>
    <d v="2023-05-29T00:00:00"/>
    <d v="2024-09-30T00:00:00"/>
    <x v="0"/>
    <b v="0"/>
    <n v="8"/>
    <x v="6566"/>
    <x v="4389"/>
    <s v="7.0"/>
    <b v="0"/>
    <s v="Unknown"/>
    <x v="10"/>
  </r>
  <r>
    <n v="10508"/>
    <d v="2022-04-21T00:00:00"/>
    <x v="1"/>
    <s v="14.0"/>
    <s v="1.38"/>
    <n v="253.63"/>
    <d v="2022-04-21T00:00:00"/>
    <d v="2024-08-10T00:00:00"/>
    <x v="1"/>
    <b v="0"/>
    <n v="31"/>
    <x v="6567"/>
    <x v="1942"/>
    <s v="13.0"/>
    <b v="0"/>
    <s v="Unknown"/>
    <x v="9"/>
  </r>
  <r>
    <n v="6041"/>
    <d v="2024-08-26T00:00:00"/>
    <x v="3"/>
    <s v="7.0"/>
    <s v="0.21"/>
    <n v="90.09"/>
    <d v="2024-08-26T00:00:00"/>
    <d v="2024-12-02T00:00:00"/>
    <x v="3"/>
    <b v="0"/>
    <n v="2"/>
    <x v="6568"/>
    <x v="4390"/>
    <s v="7.0"/>
    <b v="0"/>
    <s v="Unknown"/>
    <x v="9"/>
  </r>
  <r>
    <n v="8103"/>
    <d v="2022-10-05T00:00:00"/>
    <x v="1"/>
    <s v="16.0"/>
    <s v="0.0"/>
    <n v="218.03"/>
    <d v="2022-10-05T00:00:00"/>
    <d v="2023-02-05T00:00:00"/>
    <x v="1"/>
    <b v="1"/>
    <n v="28"/>
    <x v="6569"/>
    <x v="2646"/>
    <s v="11.0"/>
    <b v="0"/>
    <s v="Unknown"/>
    <x v="19"/>
  </r>
  <r>
    <n v="8648"/>
    <d v="2022-03-10T00:00:00"/>
    <x v="0"/>
    <s v="4.0"/>
    <s v="0.0"/>
    <n v="176.42"/>
    <d v="2026-01-01T00:00:00"/>
    <d v="2026-01-01T00:00:00"/>
    <x v="0"/>
    <b v="1"/>
    <n v="7"/>
    <x v="6570"/>
    <x v="181"/>
    <s v="5.0"/>
    <b v="0"/>
    <s v="Unknown"/>
    <x v="1"/>
  </r>
  <r>
    <n v="9471"/>
    <d v="2019-07-16T00:00:00"/>
    <x v="2"/>
    <s v="3.0"/>
    <s v="1.32"/>
    <n v="44.36"/>
    <d v="2019-07-16T00:00:00"/>
    <d v="2024-03-12T00:00:00"/>
    <x v="2"/>
    <b v="0"/>
    <n v="9"/>
    <x v="6571"/>
    <x v="4391"/>
    <s v="0.0"/>
    <b v="0"/>
    <s v="Unknown"/>
    <x v="56"/>
  </r>
  <r>
    <n v="7200"/>
    <d v="2024-12-11T00:00:00"/>
    <x v="1"/>
    <s v="2.0"/>
    <s v="Unknown"/>
    <n v="101.63"/>
    <d v="2026-01-01T00:00:00"/>
    <d v="2024-10-04T00:00:00"/>
    <x v="1"/>
    <b v="0"/>
    <n v="0"/>
    <x v="14"/>
    <x v="4392"/>
    <s v="2.0"/>
    <b v="0"/>
    <s v="Unknown"/>
    <x v="20"/>
  </r>
  <r>
    <n v="6815"/>
    <d v="2026-01-01T00:00:00"/>
    <x v="1"/>
    <s v="14.0"/>
    <s v="0.0"/>
    <n v="89.57"/>
    <d v="2021-06-28T00:00:00"/>
    <d v="2023-05-15T00:00:00"/>
    <x v="1"/>
    <b v="0"/>
    <n v="41"/>
    <x v="6572"/>
    <x v="4393"/>
    <s v="15.0"/>
    <b v="0"/>
    <s v="Unknown"/>
    <x v="1"/>
  </r>
  <r>
    <n v="7387"/>
    <d v="2022-09-03T00:00:00"/>
    <x v="3"/>
    <s v="13.0"/>
    <s v="2.46"/>
    <n v="44.18"/>
    <d v="2022-09-03T00:00:00"/>
    <d v="2024-04-06T00:00:00"/>
    <x v="3"/>
    <b v="0"/>
    <n v="30"/>
    <x v="6573"/>
    <x v="2158"/>
    <s v="9.0"/>
    <b v="0"/>
    <s v="Unknown"/>
    <x v="4"/>
  </r>
  <r>
    <n v="3238"/>
    <d v="2019-12-16T00:00:00"/>
    <x v="1"/>
    <s v="-"/>
    <s v="0.0"/>
    <n v="45.67"/>
    <d v="2019-12-16T00:00:00"/>
    <d v="2020-08-17T00:00:00"/>
    <x v="1"/>
    <b v="0"/>
    <n v="66"/>
    <x v="6574"/>
    <x v="4394"/>
    <s v="11.0"/>
    <b v="0"/>
    <s v="Unknown"/>
    <x v="1"/>
  </r>
  <r>
    <n v="10656"/>
    <d v="2022-09-20T00:00:00"/>
    <x v="2"/>
    <s v="14.0"/>
    <s v="3.69"/>
    <n v="178.05"/>
    <d v="2022-09-20T00:00:00"/>
    <d v="2023-10-01T00:00:00"/>
    <x v="2"/>
    <b v="1"/>
    <n v="34"/>
    <x v="6575"/>
    <x v="686"/>
    <s v="8.0"/>
    <b v="1"/>
    <s v="Unknown"/>
    <x v="10"/>
  </r>
  <r>
    <n v="3209"/>
    <d v="2022-08-17T00:00:00"/>
    <x v="3"/>
    <s v="4.0"/>
    <s v="2.05"/>
    <n v="97.96"/>
    <d v="2022-08-17T00:00:00"/>
    <d v="2024-08-22T00:00:00"/>
    <x v="3"/>
    <b v="0"/>
    <n v="7"/>
    <x v="6576"/>
    <x v="376"/>
    <s v="3.0"/>
    <b v="1"/>
    <s v="Unknown"/>
    <x v="1"/>
  </r>
  <r>
    <n v="4875"/>
    <d v="2019-11-26T00:00:00"/>
    <x v="1"/>
    <s v="5.0"/>
    <s v="1.56"/>
    <n v="53.93"/>
    <d v="2019-11-26T00:00:00"/>
    <d v="2024-03-26T00:00:00"/>
    <x v="1"/>
    <b v="0"/>
    <n v="21"/>
    <x v="6577"/>
    <x v="4395"/>
    <s v="2.0"/>
    <b v="0"/>
    <s v="Unknown"/>
    <x v="10"/>
  </r>
  <r>
    <n v="2479"/>
    <d v="2019-04-01T00:00:00"/>
    <x v="3"/>
    <s v="9.0"/>
    <s v="0.0"/>
    <n v="177.71"/>
    <d v="2019-04-01T00:00:00"/>
    <d v="2024-07-09T00:00:00"/>
    <x v="3"/>
    <b v="0"/>
    <n v="47"/>
    <x v="6578"/>
    <x v="294"/>
    <s v="6.0"/>
    <b v="0"/>
    <s v="Unknown"/>
    <x v="11"/>
  </r>
  <r>
    <n v="5279"/>
    <d v="2026-01-01T00:00:00"/>
    <x v="1"/>
    <s v="11.0"/>
    <s v="1.27"/>
    <n v="70.040000000000006"/>
    <d v="2024-08-18T00:00:00"/>
    <d v="2024-12-02T00:00:00"/>
    <x v="1"/>
    <b v="0"/>
    <n v="3"/>
    <x v="6579"/>
    <x v="1206"/>
    <s v="11.0"/>
    <b v="0"/>
    <s v="Unknown"/>
    <x v="12"/>
  </r>
  <r>
    <n v="5372"/>
    <d v="2023-05-03T00:00:00"/>
    <x v="2"/>
    <s v="17.0"/>
    <s v="2.07"/>
    <n v="161.38999999999999"/>
    <d v="2023-05-03T00:00:00"/>
    <d v="2023-12-02T00:00:00"/>
    <x v="2"/>
    <b v="0"/>
    <n v="21"/>
    <x v="6580"/>
    <x v="4396"/>
    <s v="14.0"/>
    <b v="1"/>
    <s v="Damaged Book"/>
    <x v="28"/>
  </r>
  <r>
    <n v="6921"/>
    <d v="2026-01-01T00:00:00"/>
    <x v="0"/>
    <s v="20.0"/>
    <s v="0.0"/>
    <n v="274.87"/>
    <d v="2023-07-31T00:00:00"/>
    <d v="2024-10-22T00:00:00"/>
    <x v="0"/>
    <b v="0"/>
    <n v="29"/>
    <x v="6581"/>
    <x v="4397"/>
    <s v="17.0"/>
    <b v="0"/>
    <s v="Unknown"/>
    <x v="4"/>
  </r>
  <r>
    <n v="6000"/>
    <d v="2020-11-29T00:00:00"/>
    <x v="0"/>
    <s v="10.0"/>
    <s v="0.0"/>
    <n v="221.84"/>
    <d v="2020-11-29T00:00:00"/>
    <d v="2021-10-07T00:00:00"/>
    <x v="0"/>
    <b v="0"/>
    <n v="36"/>
    <x v="6582"/>
    <x v="4398"/>
    <s v="7.0"/>
    <b v="0"/>
    <s v="Unknown"/>
    <x v="2"/>
  </r>
  <r>
    <n v="5675"/>
    <d v="2024-03-31T00:00:00"/>
    <x v="1"/>
    <s v="16.0"/>
    <s v="0.0"/>
    <n v="121.51"/>
    <d v="2024-03-31T00:00:00"/>
    <d v="2024-09-18T00:00:00"/>
    <x v="1"/>
    <b v="0"/>
    <n v="11"/>
    <x v="6583"/>
    <x v="28"/>
    <s v="15.0"/>
    <b v="0"/>
    <s v="Unknown"/>
    <x v="27"/>
  </r>
  <r>
    <n v="4860"/>
    <d v="2019-04-15T00:00:00"/>
    <x v="0"/>
    <s v="16.0"/>
    <s v="2.22"/>
    <n v="163.72"/>
    <d v="2019-04-15T00:00:00"/>
    <d v="2021-01-08T00:00:00"/>
    <x v="0"/>
    <b v="0"/>
    <n v="95"/>
    <x v="6584"/>
    <x v="3959"/>
    <s v="15.0"/>
    <b v="0"/>
    <s v="Unknown"/>
    <x v="8"/>
  </r>
  <r>
    <n v="7196"/>
    <d v="2020-12-07T00:00:00"/>
    <x v="1"/>
    <s v="5.0"/>
    <s v="2.51"/>
    <n v="90.98"/>
    <d v="2020-12-07T00:00:00"/>
    <d v="2024-08-19T00:00:00"/>
    <x v="1"/>
    <b v="0"/>
    <n v="18"/>
    <x v="6585"/>
    <x v="3014"/>
    <s v="4.0"/>
    <b v="1"/>
    <s v="Damaged Book"/>
    <x v="34"/>
  </r>
  <r>
    <n v="6457"/>
    <d v="2023-02-10T00:00:00"/>
    <x v="0"/>
    <s v="6.0"/>
    <s v="0.0"/>
    <n v="128.46"/>
    <d v="2023-02-10T00:00:00"/>
    <d v="2024-05-16T00:00:00"/>
    <x v="0"/>
    <b v="1"/>
    <n v="12"/>
    <x v="6586"/>
    <x v="1326"/>
    <s v="-"/>
    <b v="0"/>
    <s v="Unknown"/>
    <x v="20"/>
  </r>
  <r>
    <n v="6145"/>
    <d v="2024-04-13T00:00:00"/>
    <x v="1"/>
    <s v="14.0"/>
    <s v="0.0"/>
    <n v="89.06"/>
    <d v="2024-04-13T00:00:00"/>
    <d v="2024-08-23T00:00:00"/>
    <x v="1"/>
    <b v="0"/>
    <n v="0"/>
    <x v="6587"/>
    <x v="2259"/>
    <s v="11.0"/>
    <b v="0"/>
    <s v="Unknown"/>
    <x v="20"/>
  </r>
  <r>
    <n v="5997"/>
    <d v="2019-05-18T00:00:00"/>
    <x v="2"/>
    <s v="19.0"/>
    <s v="Unknown"/>
    <n v="218.89"/>
    <d v="2019-05-18T00:00:00"/>
    <d v="2023-02-25T00:00:00"/>
    <x v="2"/>
    <b v="0"/>
    <n v="103"/>
    <x v="6588"/>
    <x v="4399"/>
    <s v="22.0"/>
    <b v="0"/>
    <s v="Unknown"/>
    <x v="20"/>
  </r>
  <r>
    <n v="10611"/>
    <d v="2020-06-17T00:00:00"/>
    <x v="2"/>
    <s v="7.0"/>
    <s v="0.1"/>
    <n v="231.12"/>
    <d v="2020-06-17T00:00:00"/>
    <d v="2024-08-30T00:00:00"/>
    <x v="2"/>
    <b v="1"/>
    <n v="17"/>
    <x v="6589"/>
    <x v="1487"/>
    <s v="5.0"/>
    <b v="1"/>
    <s v="Damagedbook"/>
    <x v="11"/>
  </r>
  <r>
    <n v="10306"/>
    <d v="2024-10-14T00:00:00"/>
    <x v="2"/>
    <s v="3.0"/>
    <s v="0.13"/>
    <n v="200.12"/>
    <d v="2024-10-14T00:00:00"/>
    <d v="2024-07-22T00:00:00"/>
    <x v="2"/>
    <b v="0"/>
    <n v="1"/>
    <x v="6590"/>
    <x v="28"/>
    <s v="1.0"/>
    <b v="0"/>
    <s v="Unknown"/>
    <x v="18"/>
  </r>
  <r>
    <n v="3586"/>
    <d v="2024-01-14T00:00:00"/>
    <x v="3"/>
    <s v="18.0"/>
    <s v="2.93"/>
    <n v="152.72"/>
    <d v="2024-01-14T00:00:00"/>
    <d v="2024-10-13T00:00:00"/>
    <x v="3"/>
    <b v="0"/>
    <n v="12"/>
    <x v="6591"/>
    <x v="2981"/>
    <s v="10.0"/>
    <b v="0"/>
    <s v="Unknown"/>
    <x v="0"/>
  </r>
  <r>
    <n v="4726"/>
    <d v="2020-01-20T00:00:00"/>
    <x v="1"/>
    <s v="19.0"/>
    <s v="0.07"/>
    <n v="150.56"/>
    <d v="2020-01-20T00:00:00"/>
    <d v="2020-09-24T00:00:00"/>
    <x v="1"/>
    <b v="0"/>
    <n v="68"/>
    <x v="6592"/>
    <x v="4400"/>
    <s v="13.0"/>
    <b v="0"/>
    <s v="Unknown"/>
    <x v="22"/>
  </r>
  <r>
    <n v="867"/>
    <d v="2023-12-10T00:00:00"/>
    <x v="3"/>
    <s v="14.0"/>
    <s v="0.13"/>
    <n v="272.26"/>
    <d v="2023-12-10T00:00:00"/>
    <d v="2024-03-10T00:00:00"/>
    <x v="3"/>
    <b v="0"/>
    <n v="14"/>
    <x v="14"/>
    <x v="4401"/>
    <s v="10.0"/>
    <b v="0"/>
    <s v="Unknown"/>
    <x v="1"/>
  </r>
  <r>
    <n v="11260"/>
    <d v="2024-07-16T00:00:00"/>
    <x v="0"/>
    <s v="17.0"/>
    <s v="0.0"/>
    <n v="255.22"/>
    <d v="2024-07-16T00:00:00"/>
    <d v="2024-12-26T00:00:00"/>
    <x v="0"/>
    <b v="0"/>
    <n v="4"/>
    <x v="6593"/>
    <x v="4402"/>
    <s v="20.0"/>
    <b v="0"/>
    <s v="Unknown"/>
    <x v="7"/>
  </r>
  <r>
    <n v="2545"/>
    <d v="2024-11-09T00:00:00"/>
    <x v="0"/>
    <s v="3.0"/>
    <s v="1.91"/>
    <n v="162.84"/>
    <d v="2024-11-09T00:00:00"/>
    <d v="2024-11-04T00:00:00"/>
    <x v="0"/>
    <b v="1"/>
    <n v="0"/>
    <x v="14"/>
    <x v="28"/>
    <s v="2.0"/>
    <b v="1"/>
    <s v="Rude Staff"/>
    <x v="4"/>
  </r>
  <r>
    <n v="2851"/>
    <d v="2024-01-18T00:00:00"/>
    <x v="1"/>
    <s v="16.0"/>
    <s v="3.38"/>
    <n v="117.99"/>
    <d v="2024-01-18T00:00:00"/>
    <d v="2024-10-24T00:00:00"/>
    <x v="1"/>
    <b v="0"/>
    <n v="0"/>
    <x v="14"/>
    <x v="3595"/>
    <s v="14.0"/>
    <b v="1"/>
    <s v="Unknown"/>
    <x v="8"/>
  </r>
  <r>
    <n v="4724"/>
    <d v="2023-06-24T00:00:00"/>
    <x v="0"/>
    <s v="4.0"/>
    <s v="1.47"/>
    <n v="207.26"/>
    <d v="2023-06-24T00:00:00"/>
    <d v="2024-02-12T00:00:00"/>
    <x v="0"/>
    <b v="1"/>
    <n v="4"/>
    <x v="6594"/>
    <x v="4403"/>
    <s v="4.0"/>
    <b v="0"/>
    <s v="Unknown"/>
    <x v="11"/>
  </r>
  <r>
    <n v="6517"/>
    <d v="2022-11-14T00:00:00"/>
    <x v="2"/>
    <s v="10.0"/>
    <s v="0.0"/>
    <n v="123.22"/>
    <d v="2026-01-01T00:00:00"/>
    <d v="2024-07-29T00:00:00"/>
    <x v="2"/>
    <b v="0"/>
    <n v="14"/>
    <x v="6595"/>
    <x v="1156"/>
    <s v="9.0"/>
    <b v="0"/>
    <s v="Unknown"/>
    <x v="24"/>
  </r>
  <r>
    <n v="8619"/>
    <d v="2022-02-10T00:00:00"/>
    <x v="0"/>
    <s v="9.0"/>
    <s v="0.0"/>
    <n v="145.51"/>
    <d v="2022-02-10T00:00:00"/>
    <d v="2022-10-27T00:00:00"/>
    <x v="0"/>
    <b v="0"/>
    <n v="22"/>
    <x v="6596"/>
    <x v="2271"/>
    <s v="7.0"/>
    <b v="0"/>
    <s v="Unknown"/>
    <x v="17"/>
  </r>
  <r>
    <n v="6076"/>
    <d v="2024-03-20T00:00:00"/>
    <x v="0"/>
    <s v="10.0"/>
    <s v="4.34"/>
    <n v="58.03"/>
    <d v="2024-03-20T00:00:00"/>
    <d v="2024-10-20T00:00:00"/>
    <x v="0"/>
    <b v="0"/>
    <n v="8"/>
    <x v="6597"/>
    <x v="1674"/>
    <s v="10.0"/>
    <b v="0"/>
    <s v="Unknown"/>
    <x v="0"/>
  </r>
  <r>
    <n v="902"/>
    <d v="2020-08-31T00:00:00"/>
    <x v="1"/>
    <s v="-"/>
    <s v="0.0"/>
    <n v="226.17"/>
    <d v="2020-08-31T00:00:00"/>
    <d v="2021-01-08T00:00:00"/>
    <x v="1"/>
    <b v="0"/>
    <n v="41"/>
    <x v="6598"/>
    <x v="4404"/>
    <s v="6.0"/>
    <b v="0"/>
    <s v="Unknown"/>
    <x v="7"/>
  </r>
  <r>
    <n v="7690"/>
    <d v="2020-07-14T00:00:00"/>
    <x v="0"/>
    <s v="18.0"/>
    <s v="1.2"/>
    <n v="205.22"/>
    <d v="2020-07-14T00:00:00"/>
    <d v="2023-07-04T00:00:00"/>
    <x v="0"/>
    <b v="0"/>
    <n v="82"/>
    <x v="6599"/>
    <x v="3682"/>
    <s v="14.0"/>
    <b v="1"/>
    <s v="Late Delivery"/>
    <x v="18"/>
  </r>
  <r>
    <n v="9811"/>
    <d v="2020-06-14T00:00:00"/>
    <x v="1"/>
    <s v="6.0"/>
    <s v="0.0"/>
    <n v="250.6"/>
    <d v="2020-06-14T00:00:00"/>
    <d v="2023-09-06T00:00:00"/>
    <x v="1"/>
    <b v="0"/>
    <n v="27"/>
    <x v="6600"/>
    <x v="4284"/>
    <s v="4.0"/>
    <b v="0"/>
    <s v="Unknown"/>
    <x v="7"/>
  </r>
  <r>
    <n v="1834"/>
    <d v="2022-07-11T00:00:00"/>
    <x v="1"/>
    <s v="-"/>
    <s v="0.0"/>
    <n v="111.3"/>
    <d v="2022-07-11T00:00:00"/>
    <d v="2024-12-24T00:00:00"/>
    <x v="1"/>
    <b v="1"/>
    <n v="43"/>
    <x v="6601"/>
    <x v="28"/>
    <s v="16.0"/>
    <b v="0"/>
    <s v="Unknown"/>
    <x v="1"/>
  </r>
  <r>
    <n v="5307"/>
    <d v="2021-10-06T00:00:00"/>
    <x v="1"/>
    <s v="-"/>
    <s v="0.0"/>
    <n v="43.13"/>
    <d v="2021-10-06T00:00:00"/>
    <d v="2024-11-30T00:00:00"/>
    <x v="1"/>
    <b v="0"/>
    <n v="10"/>
    <x v="6602"/>
    <x v="28"/>
    <s v="-"/>
    <b v="0"/>
    <s v="Unknown"/>
    <x v="6"/>
  </r>
  <r>
    <n v="3958"/>
    <d v="2023-08-09T00:00:00"/>
    <x v="0"/>
    <s v="7.0"/>
    <s v="0.0"/>
    <n v="178.09"/>
    <d v="2026-01-01T00:00:00"/>
    <d v="2024-09-19T00:00:00"/>
    <x v="0"/>
    <b v="0"/>
    <n v="12"/>
    <x v="6603"/>
    <x v="3996"/>
    <s v="9.0"/>
    <b v="0"/>
    <s v="Unknown"/>
    <x v="13"/>
  </r>
  <r>
    <n v="4873"/>
    <d v="2023-06-27T00:00:00"/>
    <x v="0"/>
    <s v="16.0"/>
    <s v="1.29"/>
    <n v="143.16"/>
    <d v="2023-06-27T00:00:00"/>
    <d v="2024-10-08T00:00:00"/>
    <x v="0"/>
    <b v="0"/>
    <n v="0"/>
    <x v="6604"/>
    <x v="959"/>
    <s v="10.0"/>
    <b v="0"/>
    <s v="Unknown"/>
    <x v="12"/>
  </r>
  <r>
    <n v="4511"/>
    <d v="2019-08-10T00:00:00"/>
    <x v="1"/>
    <s v="8.0"/>
    <s v="2.98"/>
    <n v="137.13999999999999"/>
    <d v="2019-08-10T00:00:00"/>
    <d v="2026-01-01T00:00:00"/>
    <x v="1"/>
    <b v="0"/>
    <n v="44"/>
    <x v="6605"/>
    <x v="4210"/>
    <s v="5.0"/>
    <b v="0"/>
    <s v="Unknown"/>
    <x v="11"/>
  </r>
  <r>
    <n v="4452"/>
    <d v="2019-05-07T00:00:00"/>
    <x v="1"/>
    <s v="7.0"/>
    <s v="0.0"/>
    <n v="267.13"/>
    <d v="2026-01-01T00:00:00"/>
    <d v="2020-02-13T00:00:00"/>
    <x v="1"/>
    <b v="1"/>
    <n v="35"/>
    <x v="14"/>
    <x v="2767"/>
    <s v="6.0"/>
    <b v="0"/>
    <s v="Unknown"/>
    <x v="13"/>
  </r>
  <r>
    <n v="7775"/>
    <d v="2020-08-12T00:00:00"/>
    <x v="2"/>
    <s v="19.0"/>
    <s v="0.0"/>
    <n v="179.77"/>
    <d v="2020-08-12T00:00:00"/>
    <d v="2022-12-27T00:00:00"/>
    <x v="2"/>
    <b v="1"/>
    <n v="78"/>
    <x v="6606"/>
    <x v="28"/>
    <s v="15.0"/>
    <b v="0"/>
    <s v="Unknown"/>
    <x v="6"/>
  </r>
  <r>
    <n v="11125"/>
    <d v="2020-12-22T00:00:00"/>
    <x v="1"/>
    <s v="3.0"/>
    <s v="0.0"/>
    <n v="41.27"/>
    <d v="2020-12-22T00:00:00"/>
    <d v="2024-01-27T00:00:00"/>
    <x v="1"/>
    <b v="0"/>
    <n v="16"/>
    <x v="6607"/>
    <x v="4405"/>
    <s v="5.0"/>
    <b v="0"/>
    <s v="Unknown"/>
    <x v="1"/>
  </r>
  <r>
    <n v="10695"/>
    <d v="2023-11-29T00:00:00"/>
    <x v="2"/>
    <s v="3.0"/>
    <s v="2.58"/>
    <n v="72.12"/>
    <d v="2023-11-29T00:00:00"/>
    <d v="2024-08-03T00:00:00"/>
    <x v="2"/>
    <b v="0"/>
    <n v="4"/>
    <x v="6608"/>
    <x v="4406"/>
    <s v="6.0"/>
    <b v="0"/>
    <s v="Unknown"/>
    <x v="9"/>
  </r>
  <r>
    <n v="5349"/>
    <d v="2024-08-10T00:00:00"/>
    <x v="0"/>
    <s v="3.0"/>
    <s v="2.14"/>
    <n v="157.81"/>
    <d v="2024-08-10T00:00:00"/>
    <d v="2024-12-07T00:00:00"/>
    <x v="0"/>
    <b v="0"/>
    <n v="1"/>
    <x v="14"/>
    <x v="4407"/>
    <s v="3.0"/>
    <b v="1"/>
    <s v="Late Delivery"/>
    <x v="10"/>
  </r>
  <r>
    <n v="9424"/>
    <d v="2019-09-23T00:00:00"/>
    <x v="0"/>
    <s v="9.0"/>
    <s v="Unknown"/>
    <n v="90.35"/>
    <d v="2019-09-23T00:00:00"/>
    <d v="2021-12-03T00:00:00"/>
    <x v="0"/>
    <b v="0"/>
    <n v="40"/>
    <x v="6609"/>
    <x v="195"/>
    <s v="7.0"/>
    <b v="0"/>
    <s v="Unknown"/>
    <x v="20"/>
  </r>
  <r>
    <n v="7478"/>
    <d v="2019-08-05T00:00:00"/>
    <x v="1"/>
    <s v="3.0"/>
    <s v="0.81"/>
    <n v="93.3"/>
    <d v="2019-08-05T00:00:00"/>
    <d v="2022-01-19T00:00:00"/>
    <x v="1"/>
    <b v="0"/>
    <n v="17"/>
    <x v="6610"/>
    <x v="28"/>
    <s v="3.0"/>
    <b v="0"/>
    <s v="Unknown"/>
    <x v="13"/>
  </r>
  <r>
    <n v="9923"/>
    <d v="2022-08-31T00:00:00"/>
    <x v="2"/>
    <s v="10.0"/>
    <s v="2.25"/>
    <n v="171.44"/>
    <d v="2022-08-31T00:00:00"/>
    <d v="2024-06-21T00:00:00"/>
    <x v="2"/>
    <b v="0"/>
    <n v="0"/>
    <x v="6611"/>
    <x v="4408"/>
    <s v="-"/>
    <b v="1"/>
    <s v="Late Delivery"/>
    <x v="53"/>
  </r>
  <r>
    <n v="7702"/>
    <d v="2022-05-10T00:00:00"/>
    <x v="0"/>
    <s v="9.0"/>
    <s v="0.0"/>
    <n v="85.54"/>
    <d v="2026-01-01T00:00:00"/>
    <d v="2024-02-03T00:00:00"/>
    <x v="0"/>
    <b v="0"/>
    <n v="19"/>
    <x v="6612"/>
    <x v="2763"/>
    <s v="9.0"/>
    <b v="0"/>
    <s v="Unknown"/>
    <x v="17"/>
  </r>
  <r>
    <n v="2706"/>
    <d v="2021-12-19T00:00:00"/>
    <x v="0"/>
    <s v="4.0"/>
    <s v="1.5"/>
    <n v="113.1"/>
    <d v="2021-12-19T00:00:00"/>
    <d v="2026-01-01T00:00:00"/>
    <x v="0"/>
    <b v="0"/>
    <n v="18"/>
    <x v="6613"/>
    <x v="4409"/>
    <s v="5.0"/>
    <b v="0"/>
    <s v="Unknown"/>
    <x v="1"/>
  </r>
  <r>
    <n v="7634"/>
    <d v="2021-09-16T00:00:00"/>
    <x v="2"/>
    <s v="16.0"/>
    <s v="0.0"/>
    <n v="192.1"/>
    <d v="2021-09-16T00:00:00"/>
    <d v="2022-08-10T00:00:00"/>
    <x v="2"/>
    <b v="0"/>
    <n v="53"/>
    <x v="6614"/>
    <x v="4410"/>
    <s v="17.0"/>
    <b v="1"/>
    <s v="Website Issue"/>
    <x v="7"/>
  </r>
  <r>
    <n v="3648"/>
    <d v="2019-07-27T00:00:00"/>
    <x v="1"/>
    <s v="-"/>
    <s v="0.99"/>
    <n v="64.319999999999993"/>
    <d v="2026-01-01T00:00:00"/>
    <d v="2023-03-14T00:00:00"/>
    <x v="1"/>
    <b v="0"/>
    <n v="62"/>
    <x v="6615"/>
    <x v="2631"/>
    <s v="12.0"/>
    <b v="1"/>
    <s v="Late Delivery"/>
    <x v="3"/>
  </r>
  <r>
    <n v="4880"/>
    <d v="2021-11-01T00:00:00"/>
    <x v="1"/>
    <s v="7.0"/>
    <s v="1.07"/>
    <n v="129.79"/>
    <d v="2021-11-01T00:00:00"/>
    <d v="2024-04-17T00:00:00"/>
    <x v="1"/>
    <b v="0"/>
    <n v="21"/>
    <x v="6616"/>
    <x v="4411"/>
    <s v="6.0"/>
    <b v="1"/>
    <s v="Rude Staff"/>
    <x v="10"/>
  </r>
  <r>
    <n v="8382"/>
    <d v="2020-12-07T00:00:00"/>
    <x v="1"/>
    <s v="16.0"/>
    <s v="Unknown"/>
    <n v="51.34"/>
    <d v="2020-12-07T00:00:00"/>
    <d v="2023-02-19T00:00:00"/>
    <x v="1"/>
    <b v="0"/>
    <n v="72"/>
    <x v="6617"/>
    <x v="1729"/>
    <s v="7.0"/>
    <b v="0"/>
    <s v="Unknown"/>
    <x v="21"/>
  </r>
  <r>
    <n v="2736"/>
    <d v="2024-06-23T00:00:00"/>
    <x v="1"/>
    <s v="15.0"/>
    <s v="0.0"/>
    <n v="89.96"/>
    <d v="2024-06-23T00:00:00"/>
    <d v="2024-10-27T00:00:00"/>
    <x v="1"/>
    <b v="0"/>
    <n v="6"/>
    <x v="6618"/>
    <x v="1408"/>
    <s v="15.0"/>
    <b v="0"/>
    <s v="Unknown"/>
    <x v="17"/>
  </r>
  <r>
    <n v="517"/>
    <d v="2021-08-20T00:00:00"/>
    <x v="0"/>
    <s v="-"/>
    <s v="0.56"/>
    <n v="88.57"/>
    <d v="2021-08-20T00:00:00"/>
    <d v="2022-05-18T00:00:00"/>
    <x v="0"/>
    <b v="0"/>
    <n v="14"/>
    <x v="6619"/>
    <x v="4412"/>
    <s v="8.0"/>
    <b v="0"/>
    <s v="Unknown"/>
    <x v="13"/>
  </r>
  <r>
    <n v="2981"/>
    <d v="2022-09-07T00:00:00"/>
    <x v="1"/>
    <s v="13.0"/>
    <s v="0.0"/>
    <n v="88.8"/>
    <d v="2022-09-07T00:00:00"/>
    <d v="2023-05-19T00:00:00"/>
    <x v="1"/>
    <b v="0"/>
    <n v="0"/>
    <x v="6620"/>
    <x v="1028"/>
    <s v="14.0"/>
    <b v="0"/>
    <s v="Unknown"/>
    <x v="17"/>
  </r>
  <r>
    <n v="1143"/>
    <d v="2019-12-26T00:00:00"/>
    <x v="2"/>
    <s v="15.0"/>
    <s v="0.0"/>
    <n v="162.68"/>
    <d v="2019-12-26T00:00:00"/>
    <d v="2022-06-08T00:00:00"/>
    <x v="2"/>
    <b v="0"/>
    <n v="66"/>
    <x v="6621"/>
    <x v="4413"/>
    <s v="16.0"/>
    <b v="0"/>
    <s v="Unknown"/>
    <x v="12"/>
  </r>
  <r>
    <n v="7564"/>
    <d v="2021-08-20T00:00:00"/>
    <x v="1"/>
    <s v="4.0"/>
    <s v="Unknown"/>
    <n v="116.24"/>
    <d v="2021-08-20T00:00:00"/>
    <d v="2022-07-19T00:00:00"/>
    <x v="1"/>
    <b v="1"/>
    <n v="12"/>
    <x v="6622"/>
    <x v="4414"/>
    <s v="1.0"/>
    <b v="1"/>
    <s v="Billing Error"/>
    <x v="22"/>
  </r>
  <r>
    <n v="5379"/>
    <d v="2026-01-01T00:00:00"/>
    <x v="1"/>
    <s v="1.0"/>
    <s v="0.0"/>
    <n v="114.89"/>
    <d v="2022-06-30T00:00:00"/>
    <d v="2023-03-15T00:00:00"/>
    <x v="1"/>
    <b v="1"/>
    <n v="9"/>
    <x v="14"/>
    <x v="3416"/>
    <s v="3.0"/>
    <b v="0"/>
    <s v="Unknown"/>
    <x v="8"/>
  </r>
  <r>
    <n v="9027"/>
    <d v="2021-08-11T00:00:00"/>
    <x v="1"/>
    <s v="4.0"/>
    <s v="2.0"/>
    <n v="207.42"/>
    <d v="2021-08-11T00:00:00"/>
    <d v="2024-07-18T00:00:00"/>
    <x v="1"/>
    <b v="1"/>
    <n v="10"/>
    <x v="6623"/>
    <x v="4415"/>
    <s v="3.0"/>
    <b v="1"/>
    <s v="Damaged Book"/>
    <x v="1"/>
  </r>
  <r>
    <n v="6243"/>
    <d v="2021-03-11T00:00:00"/>
    <x v="2"/>
    <s v="14.0"/>
    <s v="0.0"/>
    <n v="240.09"/>
    <d v="2021-03-11T00:00:00"/>
    <d v="2024-05-20T00:00:00"/>
    <x v="2"/>
    <b v="1"/>
    <n v="41"/>
    <x v="3704"/>
    <x v="2639"/>
    <s v="15.0"/>
    <b v="1"/>
    <s v="Billingerror"/>
    <x v="8"/>
  </r>
  <r>
    <n v="2339"/>
    <d v="2020-06-06T00:00:00"/>
    <x v="2"/>
    <s v="-"/>
    <s v="2.76"/>
    <n v="144.62"/>
    <d v="2020-06-06T00:00:00"/>
    <d v="2024-07-07T00:00:00"/>
    <x v="2"/>
    <b v="0"/>
    <n v="44"/>
    <x v="6624"/>
    <x v="2784"/>
    <s v="-"/>
    <b v="0"/>
    <s v="Unknown"/>
    <x v="1"/>
  </r>
  <r>
    <n v="11923"/>
    <d v="2022-06-04T00:00:00"/>
    <x v="1"/>
    <s v="8.0"/>
    <s v="1.04"/>
    <n v="192.82"/>
    <d v="2022-06-04T00:00:00"/>
    <d v="2024-01-11T00:00:00"/>
    <x v="1"/>
    <b v="0"/>
    <n v="22"/>
    <x v="6625"/>
    <x v="4416"/>
    <s v="-"/>
    <b v="0"/>
    <s v="Unknown"/>
    <x v="1"/>
  </r>
  <r>
    <n v="5249"/>
    <d v="2026-01-01T00:00:00"/>
    <x v="1"/>
    <s v="13.0"/>
    <s v="3.08"/>
    <n v="80.87"/>
    <d v="2021-12-24T00:00:00"/>
    <d v="2023-10-18T00:00:00"/>
    <x v="1"/>
    <b v="1"/>
    <n v="30"/>
    <x v="6626"/>
    <x v="4417"/>
    <s v="7.0"/>
    <b v="0"/>
    <s v="Unknown"/>
    <x v="13"/>
  </r>
  <r>
    <n v="7245"/>
    <d v="2022-07-29T00:00:00"/>
    <x v="0"/>
    <s v="4.0"/>
    <s v="1.06"/>
    <n v="113.1"/>
    <d v="2022-07-29T00:00:00"/>
    <d v="2023-01-31T00:00:00"/>
    <x v="0"/>
    <b v="0"/>
    <n v="0"/>
    <x v="6627"/>
    <x v="1684"/>
    <s v="-"/>
    <b v="0"/>
    <s v="Unknown"/>
    <x v="1"/>
  </r>
  <r>
    <n v="507"/>
    <d v="2019-03-15T00:00:00"/>
    <x v="2"/>
    <s v="8.0"/>
    <s v="1.06"/>
    <n v="191.54"/>
    <d v="2019-03-15T00:00:00"/>
    <d v="2024-04-20T00:00:00"/>
    <x v="2"/>
    <b v="1"/>
    <n v="34"/>
    <x v="6628"/>
    <x v="3407"/>
    <s v="-"/>
    <b v="0"/>
    <s v="Unknown"/>
    <x v="15"/>
  </r>
  <r>
    <n v="5483"/>
    <d v="2019-03-12T00:00:00"/>
    <x v="1"/>
    <s v="18.0"/>
    <s v="0.0"/>
    <n v="43.51"/>
    <d v="2019-03-12T00:00:00"/>
    <d v="2019-07-17T00:00:00"/>
    <x v="1"/>
    <b v="0"/>
    <n v="0"/>
    <x v="6629"/>
    <x v="4418"/>
    <s v="18.0"/>
    <b v="0"/>
    <s v="Unknown"/>
    <x v="0"/>
  </r>
  <r>
    <n v="1547"/>
    <d v="2021-06-20T00:00:00"/>
    <x v="1"/>
    <s v="-"/>
    <s v="0.0"/>
    <n v="188.66"/>
    <d v="2021-06-20T00:00:00"/>
    <d v="2024-08-21T00:00:00"/>
    <x v="1"/>
    <b v="0"/>
    <n v="29"/>
    <x v="6630"/>
    <x v="2508"/>
    <s v="9.0"/>
    <b v="1"/>
    <s v="Unknown"/>
    <x v="11"/>
  </r>
  <r>
    <n v="7406"/>
    <d v="2022-03-04T00:00:00"/>
    <x v="1"/>
    <s v="0.0"/>
    <s v="0.1"/>
    <n v="188.55"/>
    <d v="2022-03-04T00:00:00"/>
    <d v="2022-11-23T00:00:00"/>
    <x v="1"/>
    <b v="1"/>
    <n v="6"/>
    <x v="6631"/>
    <x v="4419"/>
    <s v="3.0"/>
    <b v="0"/>
    <s v="Unknown"/>
    <x v="10"/>
  </r>
  <r>
    <n v="7643"/>
    <d v="2020-03-31T00:00:00"/>
    <x v="3"/>
    <s v="11.0"/>
    <s v="0.39"/>
    <n v="190.14"/>
    <d v="2020-03-31T00:00:00"/>
    <d v="2024-08-18T00:00:00"/>
    <x v="3"/>
    <b v="1"/>
    <n v="60"/>
    <x v="6632"/>
    <x v="4420"/>
    <s v="6.0"/>
    <b v="0"/>
    <s v="Unknown"/>
    <x v="20"/>
  </r>
  <r>
    <n v="6527"/>
    <d v="2026-01-01T00:00:00"/>
    <x v="1"/>
    <s v="4.0"/>
    <s v="1.74"/>
    <n v="89.23"/>
    <d v="2022-02-07T00:00:00"/>
    <d v="2022-12-13T00:00:00"/>
    <x v="1"/>
    <b v="0"/>
    <n v="9"/>
    <x v="6633"/>
    <x v="4421"/>
    <s v="3.0"/>
    <b v="0"/>
    <s v="Unknown"/>
    <x v="8"/>
  </r>
  <r>
    <n v="367"/>
    <d v="2021-11-25T00:00:00"/>
    <x v="1"/>
    <s v="-"/>
    <s v="1.38"/>
    <n v="250.6"/>
    <d v="2021-11-25T00:00:00"/>
    <d v="2026-01-01T00:00:00"/>
    <x v="1"/>
    <b v="1"/>
    <n v="7"/>
    <x v="6634"/>
    <x v="874"/>
    <s v="3.0"/>
    <b v="0"/>
    <s v="Unknown"/>
    <x v="10"/>
  </r>
  <r>
    <n v="2482"/>
    <d v="2021-11-26T00:00:00"/>
    <x v="1"/>
    <s v="12.0"/>
    <s v="1.61"/>
    <n v="83.37"/>
    <d v="2021-11-26T00:00:00"/>
    <d v="2022-03-06T00:00:00"/>
    <x v="1"/>
    <b v="0"/>
    <n v="29"/>
    <x v="6635"/>
    <x v="839"/>
    <s v="6.0"/>
    <b v="0"/>
    <s v="Unknown"/>
    <x v="8"/>
  </r>
  <r>
    <n v="7797"/>
    <d v="2022-04-28T00:00:00"/>
    <x v="2"/>
    <s v="1.0"/>
    <s v="2.11"/>
    <n v="58.68"/>
    <d v="2022-04-28T00:00:00"/>
    <d v="2023-03-10T00:00:00"/>
    <x v="2"/>
    <b v="1"/>
    <n v="4"/>
    <x v="6636"/>
    <x v="3202"/>
    <s v="3.0"/>
    <b v="0"/>
    <s v="Unknown"/>
    <x v="22"/>
  </r>
  <r>
    <n v="8380"/>
    <d v="2023-05-30T00:00:00"/>
    <x v="0"/>
    <s v="10.0"/>
    <s v="0.0"/>
    <n v="261.38"/>
    <d v="2023-05-30T00:00:00"/>
    <d v="2024-06-17T00:00:00"/>
    <x v="0"/>
    <b v="0"/>
    <n v="18"/>
    <x v="6637"/>
    <x v="4422"/>
    <s v="11.0"/>
    <b v="1"/>
    <s v="Unknown"/>
    <x v="26"/>
  </r>
  <r>
    <n v="1947"/>
    <d v="2021-04-11T00:00:00"/>
    <x v="0"/>
    <s v="15.0"/>
    <s v="0.75"/>
    <n v="265.42"/>
    <d v="2021-04-11T00:00:00"/>
    <d v="2024-07-08T00:00:00"/>
    <x v="0"/>
    <b v="0"/>
    <n v="44"/>
    <x v="6638"/>
    <x v="28"/>
    <s v="15.0"/>
    <b v="0"/>
    <s v="Unknown"/>
    <x v="18"/>
  </r>
  <r>
    <n v="10840"/>
    <d v="2024-01-30T00:00:00"/>
    <x v="0"/>
    <s v="4.0"/>
    <s v="0.98"/>
    <n v="264.17"/>
    <d v="2024-01-30T00:00:00"/>
    <d v="2024-11-16T00:00:00"/>
    <x v="0"/>
    <b v="0"/>
    <n v="4"/>
    <x v="6639"/>
    <x v="28"/>
    <s v="5.0"/>
    <b v="1"/>
    <s v="Billing Error"/>
    <x v="7"/>
  </r>
  <r>
    <n v="10311"/>
    <d v="2026-01-01T00:00:00"/>
    <x v="1"/>
    <s v="8.0"/>
    <s v="0.0"/>
    <n v="108.06"/>
    <d v="2026-01-01T00:00:00"/>
    <d v="2024-11-19T00:00:00"/>
    <x v="1"/>
    <b v="0"/>
    <n v="15"/>
    <x v="6640"/>
    <x v="3364"/>
    <s v="9.0"/>
    <b v="0"/>
    <s v="Unknown"/>
    <x v="17"/>
  </r>
  <r>
    <n v="3641"/>
    <d v="2019-02-25T00:00:00"/>
    <x v="0"/>
    <s v="6.0"/>
    <s v="2.74"/>
    <n v="142.93"/>
    <d v="2019-02-25T00:00:00"/>
    <d v="2019-06-24T00:00:00"/>
    <x v="0"/>
    <b v="0"/>
    <n v="0"/>
    <x v="6641"/>
    <x v="4423"/>
    <s v="-"/>
    <b v="0"/>
    <s v="Unknown"/>
    <x v="17"/>
  </r>
  <r>
    <n v="11747"/>
    <d v="2026-01-01T00:00:00"/>
    <x v="1"/>
    <s v="20.0"/>
    <s v="1.07"/>
    <n v="184.43"/>
    <d v="2019-08-31T00:00:00"/>
    <d v="2020-12-17T00:00:00"/>
    <x v="1"/>
    <b v="0"/>
    <n v="0"/>
    <x v="6642"/>
    <x v="3377"/>
    <s v="12.0"/>
    <b v="0"/>
    <s v="Unknown"/>
    <x v="9"/>
  </r>
  <r>
    <n v="10708"/>
    <d v="2024-07-26T00:00:00"/>
    <x v="1"/>
    <s v="12.0"/>
    <s v="2.62"/>
    <n v="116.18"/>
    <d v="2024-07-26T00:00:00"/>
    <d v="2024-11-29T00:00:00"/>
    <x v="1"/>
    <b v="0"/>
    <n v="3"/>
    <x v="14"/>
    <x v="436"/>
    <s v="8.0"/>
    <b v="0"/>
    <s v="Unknown"/>
    <x v="10"/>
  </r>
  <r>
    <n v="5670"/>
    <d v="2020-08-19T00:00:00"/>
    <x v="0"/>
    <s v="11.0"/>
    <s v="0.67"/>
    <n v="154.43"/>
    <d v="2020-08-19T00:00:00"/>
    <d v="2020-12-12T00:00:00"/>
    <x v="0"/>
    <b v="0"/>
    <n v="46"/>
    <x v="6643"/>
    <x v="4424"/>
    <s v="13.0"/>
    <b v="1"/>
    <s v="Billing Error"/>
    <x v="18"/>
  </r>
  <r>
    <n v="6263"/>
    <d v="2022-02-08T00:00:00"/>
    <x v="1"/>
    <s v="-"/>
    <s v="0.0"/>
    <n v="261.7"/>
    <d v="2022-02-08T00:00:00"/>
    <d v="2024-08-18T00:00:00"/>
    <x v="1"/>
    <b v="1"/>
    <n v="31"/>
    <x v="6644"/>
    <x v="1321"/>
    <s v="8.0"/>
    <b v="0"/>
    <s v="Unknown"/>
    <x v="12"/>
  </r>
  <r>
    <n v="250"/>
    <d v="2022-12-31T00:00:00"/>
    <x v="2"/>
    <s v="13.0"/>
    <s v="0.34"/>
    <n v="125.14"/>
    <d v="2022-12-31T00:00:00"/>
    <d v="2024-11-27T00:00:00"/>
    <x v="2"/>
    <b v="0"/>
    <n v="22"/>
    <x v="6645"/>
    <x v="296"/>
    <s v="7.0"/>
    <b v="0"/>
    <s v="Unknown"/>
    <x v="6"/>
  </r>
  <r>
    <n v="9611"/>
    <d v="2020-03-02T00:00:00"/>
    <x v="0"/>
    <s v="15.0"/>
    <s v="2.96"/>
    <n v="402.52"/>
    <d v="2020-03-02T00:00:00"/>
    <d v="2023-07-07T00:00:00"/>
    <x v="0"/>
    <b v="1"/>
    <n v="55"/>
    <x v="6646"/>
    <x v="2340"/>
    <s v="13.0"/>
    <b v="0"/>
    <s v="Unknown"/>
    <x v="18"/>
  </r>
  <r>
    <n v="8697"/>
    <d v="2024-03-09T00:00:00"/>
    <x v="1"/>
    <s v="14.0"/>
    <s v="0.0"/>
    <n v="14.1"/>
    <d v="2024-03-09T00:00:00"/>
    <d v="2024-07-01T00:00:00"/>
    <x v="1"/>
    <b v="0"/>
    <n v="11"/>
    <x v="6647"/>
    <x v="2420"/>
    <s v="12.0"/>
    <b v="0"/>
    <s v="Unknown"/>
    <x v="26"/>
  </r>
  <r>
    <n v="3341"/>
    <d v="2021-08-20T00:00:00"/>
    <x v="2"/>
    <s v="8.0"/>
    <s v="0.63"/>
    <n v="103.52"/>
    <d v="2021-08-20T00:00:00"/>
    <d v="2026-01-01T00:00:00"/>
    <x v="2"/>
    <b v="0"/>
    <n v="28"/>
    <x v="6648"/>
    <x v="4425"/>
    <s v="5.0"/>
    <b v="0"/>
    <s v="Unknown"/>
    <x v="4"/>
  </r>
  <r>
    <n v="4202"/>
    <d v="2024-01-11T00:00:00"/>
    <x v="1"/>
    <s v="12.0"/>
    <s v="0.0"/>
    <n v="106.09"/>
    <d v="2024-01-11T00:00:00"/>
    <d v="2024-09-16T00:00:00"/>
    <x v="1"/>
    <b v="0"/>
    <n v="0"/>
    <x v="6649"/>
    <x v="28"/>
    <s v="18.0"/>
    <b v="0"/>
    <s v="Unknown"/>
    <x v="1"/>
  </r>
  <r>
    <n v="5935"/>
    <d v="2020-02-11T00:00:00"/>
    <x v="1"/>
    <s v="10.0"/>
    <s v="0.0"/>
    <n v="144.19"/>
    <d v="2020-02-11T00:00:00"/>
    <d v="2024-08-23T00:00:00"/>
    <x v="1"/>
    <b v="0"/>
    <n v="54"/>
    <x v="6650"/>
    <x v="4426"/>
    <s v="9.0"/>
    <b v="1"/>
    <s v="Damaged Book"/>
    <x v="33"/>
  </r>
  <r>
    <n v="5495"/>
    <d v="2021-10-26T00:00:00"/>
    <x v="3"/>
    <s v="4.0"/>
    <s v="1.84"/>
    <n v="62.12"/>
    <d v="2021-10-26T00:00:00"/>
    <d v="2024-07-08T00:00:00"/>
    <x v="3"/>
    <b v="1"/>
    <n v="13"/>
    <x v="6651"/>
    <x v="28"/>
    <s v="4.0"/>
    <b v="0"/>
    <s v="Unknown"/>
    <x v="10"/>
  </r>
  <r>
    <n v="3293"/>
    <d v="2019-10-13T00:00:00"/>
    <x v="2"/>
    <s v="19.0"/>
    <s v="0.0"/>
    <n v="182.78"/>
    <d v="2019-10-13T00:00:00"/>
    <d v="2023-10-18T00:00:00"/>
    <x v="2"/>
    <b v="0"/>
    <n v="90"/>
    <x v="6652"/>
    <x v="1024"/>
    <s v="14.0"/>
    <b v="0"/>
    <s v="Unknown"/>
    <x v="1"/>
  </r>
  <r>
    <n v="9062"/>
    <d v="2023-01-10T00:00:00"/>
    <x v="1"/>
    <s v="3.0"/>
    <s v="1.33"/>
    <n v="176"/>
    <d v="2026-01-01T00:00:00"/>
    <d v="2024-04-04T00:00:00"/>
    <x v="1"/>
    <b v="1"/>
    <n v="5"/>
    <x v="14"/>
    <x v="4427"/>
    <s v="2.0"/>
    <b v="0"/>
    <s v="Unknown"/>
    <x v="6"/>
  </r>
  <r>
    <n v="8176"/>
    <d v="2023-09-30T00:00:00"/>
    <x v="1"/>
    <s v="14.0"/>
    <s v="0.0"/>
    <n v="220.75"/>
    <d v="2023-09-30T00:00:00"/>
    <d v="2024-10-10T00:00:00"/>
    <x v="1"/>
    <b v="0"/>
    <n v="19"/>
    <x v="6653"/>
    <x v="28"/>
    <s v="13.0"/>
    <b v="0"/>
    <s v="Unknown"/>
    <x v="7"/>
  </r>
  <r>
    <n v="11959"/>
    <d v="2022-03-25T00:00:00"/>
    <x v="1"/>
    <s v="12.0"/>
    <s v="1.37"/>
    <n v="175.43"/>
    <d v="2022-03-25T00:00:00"/>
    <d v="2024-07-03T00:00:00"/>
    <x v="1"/>
    <b v="0"/>
    <n v="24"/>
    <x v="6654"/>
    <x v="4428"/>
    <s v="11.0"/>
    <b v="1"/>
    <s v="Unknown"/>
    <x v="1"/>
  </r>
  <r>
    <n v="3301"/>
    <d v="2022-11-21T00:00:00"/>
    <x v="3"/>
    <s v="1.0"/>
    <s v="0.0"/>
    <n v="127.33"/>
    <d v="2022-11-21T00:00:00"/>
    <d v="2026-01-01T00:00:00"/>
    <x v="3"/>
    <b v="1"/>
    <n v="5"/>
    <x v="6655"/>
    <x v="4429"/>
    <s v="2.0"/>
    <b v="0"/>
    <s v="Unknown"/>
    <x v="1"/>
  </r>
  <r>
    <n v="4866"/>
    <d v="2023-07-09T00:00:00"/>
    <x v="1"/>
    <s v="13.0"/>
    <s v="2.23"/>
    <n v="68.8"/>
    <d v="2023-07-09T00:00:00"/>
    <d v="2023-10-29T00:00:00"/>
    <x v="1"/>
    <b v="0"/>
    <n v="15"/>
    <x v="6656"/>
    <x v="647"/>
    <s v="8.0"/>
    <b v="0"/>
    <s v="Unknown"/>
    <x v="18"/>
  </r>
  <r>
    <n v="2116"/>
    <d v="2026-01-01T00:00:00"/>
    <x v="1"/>
    <s v="15.0"/>
    <s v="2.35"/>
    <n v="202.46"/>
    <d v="2021-07-11T00:00:00"/>
    <d v="2021-12-13T00:00:00"/>
    <x v="1"/>
    <b v="0"/>
    <n v="54"/>
    <x v="6657"/>
    <x v="4430"/>
    <s v="14.0"/>
    <b v="0"/>
    <s v="Unknown"/>
    <x v="0"/>
  </r>
  <r>
    <n v="5500"/>
    <d v="2024-06-16T00:00:00"/>
    <x v="1"/>
    <s v="10.0"/>
    <s v="0.6"/>
    <n v="218.49"/>
    <d v="2024-06-16T00:00:00"/>
    <d v="2024-11-15T00:00:00"/>
    <x v="1"/>
    <b v="0"/>
    <n v="4"/>
    <x v="6658"/>
    <x v="1094"/>
    <s v="5.0"/>
    <b v="1"/>
    <s v="Late Delivery"/>
    <x v="3"/>
  </r>
  <r>
    <n v="4393"/>
    <d v="2021-06-12T00:00:00"/>
    <x v="2"/>
    <s v="12.0"/>
    <s v="0.0"/>
    <n v="160.87"/>
    <d v="2021-06-12T00:00:00"/>
    <d v="2026-01-01T00:00:00"/>
    <x v="2"/>
    <b v="0"/>
    <n v="0"/>
    <x v="6659"/>
    <x v="4034"/>
    <s v="12.0"/>
    <b v="1"/>
    <s v="Unknown"/>
    <x v="6"/>
  </r>
  <r>
    <n v="4243"/>
    <d v="2020-09-30T00:00:00"/>
    <x v="2"/>
    <s v="13.0"/>
    <s v="0.0"/>
    <n v="284.33999999999997"/>
    <d v="2020-09-30T00:00:00"/>
    <d v="2022-09-02T00:00:00"/>
    <x v="2"/>
    <b v="0"/>
    <n v="45"/>
    <x v="6660"/>
    <x v="540"/>
    <s v="10.0"/>
    <b v="0"/>
    <s v="Unknown"/>
    <x v="9"/>
  </r>
  <r>
    <n v="1318"/>
    <d v="2020-03-20T00:00:00"/>
    <x v="1"/>
    <s v="13.0"/>
    <s v="0.0"/>
    <n v="117.25"/>
    <d v="2020-03-20T00:00:00"/>
    <d v="2022-11-26T00:00:00"/>
    <x v="1"/>
    <b v="0"/>
    <n v="51"/>
    <x v="6661"/>
    <x v="3124"/>
    <s v="16.0"/>
    <b v="0"/>
    <s v="Unknown"/>
    <x v="7"/>
  </r>
  <r>
    <n v="10751"/>
    <d v="2024-01-27T00:00:00"/>
    <x v="1"/>
    <s v="7.0"/>
    <s v="Unknown"/>
    <n v="66.040000000000006"/>
    <d v="2024-01-27T00:00:00"/>
    <d v="2024-07-24T00:00:00"/>
    <x v="1"/>
    <b v="0"/>
    <n v="6"/>
    <x v="6662"/>
    <x v="588"/>
    <s v="8.0"/>
    <b v="0"/>
    <s v="Unknown"/>
    <x v="38"/>
  </r>
  <r>
    <n v="6985"/>
    <d v="2026-01-01T00:00:00"/>
    <x v="1"/>
    <s v="11.0"/>
    <s v="1.19"/>
    <n v="295.02"/>
    <d v="2026-01-01T00:00:00"/>
    <d v="2023-12-28T00:00:00"/>
    <x v="1"/>
    <b v="0"/>
    <n v="16"/>
    <x v="6663"/>
    <x v="28"/>
    <s v="8.0"/>
    <b v="0"/>
    <s v="Unknown"/>
    <x v="0"/>
  </r>
  <r>
    <n v="6029"/>
    <d v="2022-03-16T00:00:00"/>
    <x v="0"/>
    <s v="14.0"/>
    <s v="0.0"/>
    <n v="99.64"/>
    <d v="2022-03-16T00:00:00"/>
    <d v="2022-10-08T00:00:00"/>
    <x v="0"/>
    <b v="0"/>
    <n v="26"/>
    <x v="14"/>
    <x v="4431"/>
    <s v="14.0"/>
    <b v="0"/>
    <s v="Unknown"/>
    <x v="20"/>
  </r>
  <r>
    <n v="6282"/>
    <d v="2020-04-20T00:00:00"/>
    <x v="2"/>
    <s v="9.0"/>
    <s v="0.0"/>
    <n v="89.23"/>
    <d v="2020-04-20T00:00:00"/>
    <d v="2024-01-21T00:00:00"/>
    <x v="2"/>
    <b v="0"/>
    <n v="39"/>
    <x v="14"/>
    <x v="4002"/>
    <s v="8.0"/>
    <b v="0"/>
    <s v="Unknown"/>
    <x v="13"/>
  </r>
  <r>
    <n v="1636"/>
    <d v="2021-02-25T00:00:00"/>
    <x v="1"/>
    <s v="15.0"/>
    <s v="Unknown"/>
    <n v="20.37"/>
    <d v="2021-02-25T00:00:00"/>
    <d v="2024-11-08T00:00:00"/>
    <x v="1"/>
    <b v="0"/>
    <n v="52"/>
    <x v="14"/>
    <x v="4432"/>
    <s v="13.0"/>
    <b v="0"/>
    <s v="Unknown"/>
    <x v="1"/>
  </r>
  <r>
    <n v="2222"/>
    <d v="2024-03-09T00:00:00"/>
    <x v="0"/>
    <s v="17.0"/>
    <s v="0.57"/>
    <n v="133.94"/>
    <d v="2024-03-09T00:00:00"/>
    <d v="2026-01-01T00:00:00"/>
    <x v="0"/>
    <b v="1"/>
    <n v="13"/>
    <x v="4308"/>
    <x v="2788"/>
    <s v="11.0"/>
    <b v="0"/>
    <s v="Unknown"/>
    <x v="1"/>
  </r>
  <r>
    <n v="11460"/>
    <d v="2019-09-06T00:00:00"/>
    <x v="1"/>
    <s v="9.0"/>
    <s v="1.04"/>
    <n v="105.65"/>
    <d v="2019-09-06T00:00:00"/>
    <d v="2022-12-07T00:00:00"/>
    <x v="1"/>
    <b v="0"/>
    <n v="51"/>
    <x v="6664"/>
    <x v="3382"/>
    <s v="8.0"/>
    <b v="0"/>
    <s v="Unknown"/>
    <x v="7"/>
  </r>
  <r>
    <n v="11991"/>
    <d v="2020-12-29T00:00:00"/>
    <x v="0"/>
    <s v="2.0"/>
    <s v="2.99"/>
    <n v="22.02"/>
    <d v="2020-12-29T00:00:00"/>
    <d v="2023-06-28T00:00:00"/>
    <x v="0"/>
    <b v="0"/>
    <n v="8"/>
    <x v="6665"/>
    <x v="4433"/>
    <s v="2.0"/>
    <b v="1"/>
    <s v="Billing Error"/>
    <x v="24"/>
  </r>
  <r>
    <n v="4877"/>
    <d v="2021-06-23T00:00:00"/>
    <x v="2"/>
    <s v="16.0"/>
    <s v="0.0"/>
    <n v="130.09"/>
    <d v="2021-06-23T00:00:00"/>
    <d v="2024-08-10T00:00:00"/>
    <x v="2"/>
    <b v="0"/>
    <n v="0"/>
    <x v="6666"/>
    <x v="1279"/>
    <s v="15.0"/>
    <b v="0"/>
    <s v="Unknown"/>
    <x v="1"/>
  </r>
  <r>
    <n v="910"/>
    <d v="2022-12-29T00:00:00"/>
    <x v="2"/>
    <s v="3.0"/>
    <s v="0.7"/>
    <n v="125.35"/>
    <d v="2022-12-29T00:00:00"/>
    <d v="2026-01-01T00:00:00"/>
    <x v="2"/>
    <b v="1"/>
    <n v="3"/>
    <x v="6667"/>
    <x v="529"/>
    <s v="2.0"/>
    <b v="0"/>
    <s v="Unknown"/>
    <x v="22"/>
  </r>
  <r>
    <n v="11884"/>
    <d v="2023-10-14T00:00:00"/>
    <x v="0"/>
    <s v="15.0"/>
    <s v="0.0"/>
    <n v="51.66"/>
    <d v="2026-01-01T00:00:00"/>
    <d v="2024-07-24T00:00:00"/>
    <x v="0"/>
    <b v="0"/>
    <n v="20"/>
    <x v="6668"/>
    <x v="126"/>
    <s v="10.0"/>
    <b v="1"/>
    <s v="Websiteissue"/>
    <x v="1"/>
  </r>
  <r>
    <n v="605"/>
    <d v="2022-03-02T00:00:00"/>
    <x v="3"/>
    <s v="14.0"/>
    <s v="0.0"/>
    <n v="225.29"/>
    <d v="2022-03-02T00:00:00"/>
    <d v="2022-09-20T00:00:00"/>
    <x v="3"/>
    <b v="0"/>
    <n v="28"/>
    <x v="6669"/>
    <x v="2977"/>
    <s v="13.0"/>
    <b v="0"/>
    <s v="Unknown"/>
    <x v="17"/>
  </r>
  <r>
    <n v="739"/>
    <d v="2020-07-16T00:00:00"/>
    <x v="0"/>
    <s v="4.0"/>
    <s v="0.0"/>
    <n v="150.19"/>
    <d v="2020-07-16T00:00:00"/>
    <d v="2021-05-30T00:00:00"/>
    <x v="0"/>
    <b v="0"/>
    <n v="15"/>
    <x v="6670"/>
    <x v="3285"/>
    <s v="3.0"/>
    <b v="0"/>
    <s v="Unknown"/>
    <x v="10"/>
  </r>
  <r>
    <n v="400"/>
    <d v="2021-10-17T00:00:00"/>
    <x v="1"/>
    <s v="18.0"/>
    <s v="0.0"/>
    <n v="99.01"/>
    <d v="2021-10-17T00:00:00"/>
    <d v="2024-09-13T00:00:00"/>
    <x v="1"/>
    <b v="0"/>
    <n v="40"/>
    <x v="6671"/>
    <x v="4434"/>
    <s v="21.0"/>
    <b v="0"/>
    <s v="Unknown"/>
    <x v="1"/>
  </r>
  <r>
    <n v="627"/>
    <d v="2026-01-01T00:00:00"/>
    <x v="1"/>
    <s v="16.0"/>
    <s v="1.02"/>
    <n v="201.79"/>
    <d v="2022-05-10T00:00:00"/>
    <d v="2024-01-04T00:00:00"/>
    <x v="1"/>
    <b v="1"/>
    <n v="39"/>
    <x v="6672"/>
    <x v="4435"/>
    <s v="10.0"/>
    <b v="0"/>
    <s v="Unknown"/>
    <x v="8"/>
  </r>
  <r>
    <n v="8812"/>
    <d v="2021-01-07T00:00:00"/>
    <x v="0"/>
    <s v="2.0"/>
    <s v="0.0"/>
    <n v="179.8"/>
    <d v="2021-01-07T00:00:00"/>
    <d v="2022-09-16T00:00:00"/>
    <x v="0"/>
    <b v="0"/>
    <n v="10"/>
    <x v="6673"/>
    <x v="386"/>
    <s v="2.0"/>
    <b v="1"/>
    <s v="Unknown"/>
    <x v="22"/>
  </r>
  <r>
    <n v="4199"/>
    <d v="2020-04-07T00:00:00"/>
    <x v="3"/>
    <s v="15.0"/>
    <s v="2.22"/>
    <n v="302.73"/>
    <d v="2020-04-07T00:00:00"/>
    <d v="2021-03-01T00:00:00"/>
    <x v="3"/>
    <b v="1"/>
    <n v="73"/>
    <x v="6674"/>
    <x v="1282"/>
    <s v="18.0"/>
    <b v="0"/>
    <s v="Unknown"/>
    <x v="20"/>
  </r>
  <r>
    <n v="5110"/>
    <d v="2019-12-14T00:00:00"/>
    <x v="0"/>
    <s v="-"/>
    <s v="0.1"/>
    <n v="350.04"/>
    <d v="2019-12-14T00:00:00"/>
    <d v="2022-08-20T00:00:00"/>
    <x v="0"/>
    <b v="0"/>
    <n v="94"/>
    <x v="6675"/>
    <x v="4436"/>
    <s v="10.0"/>
    <b v="0"/>
    <s v="Unknown"/>
    <x v="4"/>
  </r>
  <r>
    <n v="3321"/>
    <d v="2026-01-01T00:00:00"/>
    <x v="0"/>
    <s v="12.0"/>
    <s v="0.45"/>
    <n v="218.29"/>
    <d v="2019-10-21T00:00:00"/>
    <d v="2023-03-27T00:00:00"/>
    <x v="0"/>
    <b v="0"/>
    <n v="50"/>
    <x v="6676"/>
    <x v="28"/>
    <s v="10.0"/>
    <b v="1"/>
    <s v="Damaged Book"/>
    <x v="9"/>
  </r>
  <r>
    <n v="7266"/>
    <d v="2021-02-12T00:00:00"/>
    <x v="3"/>
    <s v="10.0"/>
    <s v="0.62"/>
    <n v="55.2"/>
    <d v="2021-02-12T00:00:00"/>
    <d v="2022-05-12T00:00:00"/>
    <x v="3"/>
    <b v="0"/>
    <n v="37"/>
    <x v="6677"/>
    <x v="3643"/>
    <s v="8.0"/>
    <b v="0"/>
    <s v="Unknown"/>
    <x v="11"/>
  </r>
  <r>
    <n v="5553"/>
    <d v="2022-11-28T00:00:00"/>
    <x v="0"/>
    <s v="8.0"/>
    <s v="0.0"/>
    <n v="149.46"/>
    <d v="2022-11-28T00:00:00"/>
    <d v="2023-06-20T00:00:00"/>
    <x v="0"/>
    <b v="1"/>
    <n v="12"/>
    <x v="6678"/>
    <x v="4437"/>
    <s v="7.0"/>
    <b v="0"/>
    <s v="Unknown"/>
    <x v="8"/>
  </r>
  <r>
    <n v="2893"/>
    <d v="2020-12-04T00:00:00"/>
    <x v="1"/>
    <s v="-"/>
    <s v="3.51"/>
    <n v="196.67"/>
    <d v="2020-12-04T00:00:00"/>
    <d v="2024-05-02T00:00:00"/>
    <x v="1"/>
    <b v="0"/>
    <n v="25"/>
    <x v="6679"/>
    <x v="4438"/>
    <s v="5.0"/>
    <b v="0"/>
    <s v="Unknown"/>
    <x v="8"/>
  </r>
  <r>
    <n v="9022"/>
    <d v="2023-03-06T00:00:00"/>
    <x v="2"/>
    <s v="15.0"/>
    <s v="0.0"/>
    <n v="129.49"/>
    <d v="2023-03-06T00:00:00"/>
    <d v="2024-01-10T00:00:00"/>
    <x v="2"/>
    <b v="0"/>
    <n v="0"/>
    <x v="6680"/>
    <x v="4439"/>
    <s v="8.0"/>
    <b v="0"/>
    <s v="Unknown"/>
    <x v="0"/>
  </r>
  <r>
    <n v="3447"/>
    <d v="2022-04-22T00:00:00"/>
    <x v="0"/>
    <s v="-"/>
    <s v="1.84"/>
    <n v="73.92"/>
    <d v="2022-04-22T00:00:00"/>
    <d v="2023-12-25T00:00:00"/>
    <x v="0"/>
    <b v="0"/>
    <n v="0"/>
    <x v="6681"/>
    <x v="4107"/>
    <s v="4.0"/>
    <b v="0"/>
    <s v="Unknown"/>
    <x v="1"/>
  </r>
  <r>
    <n v="5710"/>
    <d v="2021-02-19T00:00:00"/>
    <x v="0"/>
    <s v="8.0"/>
    <s v="1.51"/>
    <n v="54.76"/>
    <d v="2026-01-01T00:00:00"/>
    <d v="2024-12-11T00:00:00"/>
    <x v="0"/>
    <b v="0"/>
    <n v="37"/>
    <x v="6682"/>
    <x v="3971"/>
    <s v="6.0"/>
    <b v="1"/>
    <s v="Unknown"/>
    <x v="26"/>
  </r>
  <r>
    <n v="9991"/>
    <d v="2026-01-01T00:00:00"/>
    <x v="3"/>
    <s v="3.0"/>
    <s v="0.0"/>
    <n v="164.48"/>
    <d v="2021-04-01T00:00:00"/>
    <d v="2023-09-06T00:00:00"/>
    <x v="3"/>
    <b v="0"/>
    <n v="12"/>
    <x v="6683"/>
    <x v="838"/>
    <s v="1.0"/>
    <b v="1"/>
    <s v="Unknown"/>
    <x v="20"/>
  </r>
  <r>
    <n v="7663"/>
    <d v="2019-12-12T00:00:00"/>
    <x v="0"/>
    <s v="17.0"/>
    <s v="0.0"/>
    <n v="132.13999999999999"/>
    <d v="2019-12-12T00:00:00"/>
    <d v="2021-11-16T00:00:00"/>
    <x v="0"/>
    <b v="0"/>
    <n v="72"/>
    <x v="6684"/>
    <x v="1755"/>
    <s v="-"/>
    <b v="0"/>
    <s v="Unknown"/>
    <x v="18"/>
  </r>
  <r>
    <n v="5715"/>
    <d v="2023-06-21T00:00:00"/>
    <x v="1"/>
    <s v="13.0"/>
    <s v="0.0"/>
    <n v="29.61"/>
    <d v="2023-06-21T00:00:00"/>
    <d v="2024-05-03T00:00:00"/>
    <x v="1"/>
    <b v="0"/>
    <n v="18"/>
    <x v="6685"/>
    <x v="28"/>
    <s v="14.0"/>
    <b v="1"/>
    <s v="Damaged Book"/>
    <x v="0"/>
  </r>
  <r>
    <n v="5303"/>
    <d v="2019-06-06T00:00:00"/>
    <x v="0"/>
    <s v="8.0"/>
    <s v="2.9"/>
    <n v="96.3"/>
    <d v="2019-06-06T00:00:00"/>
    <d v="2022-04-16T00:00:00"/>
    <x v="0"/>
    <b v="0"/>
    <n v="50"/>
    <x v="6686"/>
    <x v="1908"/>
    <s v="10.0"/>
    <b v="0"/>
    <s v="Unknown"/>
    <x v="21"/>
  </r>
  <r>
    <n v="4473"/>
    <d v="2022-05-06T00:00:00"/>
    <x v="0"/>
    <s v="15.0"/>
    <s v="0.0"/>
    <n v="190.95"/>
    <d v="2022-05-06T00:00:00"/>
    <d v="2022-09-30T00:00:00"/>
    <x v="0"/>
    <b v="0"/>
    <n v="38"/>
    <x v="6687"/>
    <x v="28"/>
    <s v="7.0"/>
    <b v="0"/>
    <s v="Unknown"/>
    <x v="10"/>
  </r>
  <r>
    <n v="6744"/>
    <d v="2024-06-09T00:00:00"/>
    <x v="2"/>
    <s v="1.0"/>
    <s v="0.0"/>
    <n v="194.63"/>
    <d v="2024-06-09T00:00:00"/>
    <d v="2024-10-03T00:00:00"/>
    <x v="2"/>
    <b v="1"/>
    <n v="3"/>
    <x v="6688"/>
    <x v="3804"/>
    <s v="0.0"/>
    <b v="0"/>
    <s v="Unknown"/>
    <x v="10"/>
  </r>
  <r>
    <n v="9690"/>
    <d v="2020-09-06T00:00:00"/>
    <x v="0"/>
    <s v="8.0"/>
    <s v="0.0"/>
    <n v="97.37"/>
    <d v="2020-09-06T00:00:00"/>
    <d v="2023-12-22T00:00:00"/>
    <x v="0"/>
    <b v="0"/>
    <n v="42"/>
    <x v="6689"/>
    <x v="4135"/>
    <s v="9.0"/>
    <b v="1"/>
    <s v="Damaged Book"/>
    <x v="4"/>
  </r>
  <r>
    <n v="3646"/>
    <d v="2023-05-07T00:00:00"/>
    <x v="2"/>
    <s v="16.0"/>
    <s v="1.15"/>
    <n v="14.02"/>
    <d v="2023-05-07T00:00:00"/>
    <d v="2024-03-22T00:00:00"/>
    <x v="2"/>
    <b v="0"/>
    <n v="22"/>
    <x v="6690"/>
    <x v="4440"/>
    <s v="16.0"/>
    <b v="0"/>
    <s v="Unknown"/>
    <x v="13"/>
  </r>
  <r>
    <n v="4886"/>
    <d v="2022-09-22T00:00:00"/>
    <x v="1"/>
    <s v="8.0"/>
    <s v="0.0"/>
    <n v="21.95"/>
    <d v="2022-09-22T00:00:00"/>
    <d v="2024-02-27T00:00:00"/>
    <x v="1"/>
    <b v="0"/>
    <n v="21"/>
    <x v="6691"/>
    <x v="1018"/>
    <s v="9.0"/>
    <b v="0"/>
    <s v="Unknown"/>
    <x v="0"/>
  </r>
  <r>
    <n v="1761"/>
    <d v="2020-01-21T00:00:00"/>
    <x v="2"/>
    <s v="7.0"/>
    <s v="2.22"/>
    <n v="70.66"/>
    <d v="2020-01-21T00:00:00"/>
    <d v="2023-01-19T00:00:00"/>
    <x v="2"/>
    <b v="0"/>
    <n v="33"/>
    <x v="6692"/>
    <x v="4441"/>
    <s v="6.0"/>
    <b v="0"/>
    <s v="Unknown"/>
    <x v="10"/>
  </r>
  <r>
    <n v="6751"/>
    <d v="2020-06-09T00:00:00"/>
    <x v="2"/>
    <s v="3.0"/>
    <s v="1.04"/>
    <n v="152.97"/>
    <d v="2020-06-09T00:00:00"/>
    <d v="2026-01-01T00:00:00"/>
    <x v="2"/>
    <b v="0"/>
    <n v="12"/>
    <x v="6693"/>
    <x v="4442"/>
    <s v="1.0"/>
    <b v="1"/>
    <s v="Website Issue"/>
    <x v="11"/>
  </r>
  <r>
    <n v="3118"/>
    <d v="2024-09-28T00:00:00"/>
    <x v="1"/>
    <s v="18.0"/>
    <s v="0.51"/>
    <n v="56.19"/>
    <d v="2024-09-28T00:00:00"/>
    <d v="2024-11-05T00:00:00"/>
    <x v="1"/>
    <b v="0"/>
    <n v="6"/>
    <x v="6694"/>
    <x v="4443"/>
    <s v="14.0"/>
    <b v="0"/>
    <s v="Unknown"/>
    <x v="0"/>
  </r>
  <r>
    <n v="11965"/>
    <d v="2023-09-18T00:00:00"/>
    <x v="3"/>
    <s v="2.0"/>
    <s v="0.0"/>
    <n v="105.17"/>
    <d v="2023-09-18T00:00:00"/>
    <d v="2024-05-19T00:00:00"/>
    <x v="3"/>
    <b v="0"/>
    <n v="2"/>
    <x v="6695"/>
    <x v="2502"/>
    <s v="2.0"/>
    <b v="0"/>
    <s v="Unknown"/>
    <x v="1"/>
  </r>
  <r>
    <n v="6982"/>
    <d v="2020-09-23T00:00:00"/>
    <x v="1"/>
    <s v="17.0"/>
    <s v="0.0"/>
    <n v="210.82"/>
    <d v="2020-09-23T00:00:00"/>
    <d v="2024-07-10T00:00:00"/>
    <x v="1"/>
    <b v="1"/>
    <n v="0"/>
    <x v="6696"/>
    <x v="4444"/>
    <s v="16.0"/>
    <b v="0"/>
    <s v="Unknown"/>
    <x v="19"/>
  </r>
  <r>
    <n v="7024"/>
    <d v="2024-04-30T00:00:00"/>
    <x v="3"/>
    <s v="1.0"/>
    <s v="0.45"/>
    <n v="107.89"/>
    <d v="2024-04-30T00:00:00"/>
    <d v="2024-12-25T00:00:00"/>
    <x v="3"/>
    <b v="0"/>
    <n v="0"/>
    <x v="6697"/>
    <x v="28"/>
    <s v="2.0"/>
    <b v="0"/>
    <s v="Unknown"/>
    <x v="12"/>
  </r>
  <r>
    <n v="11842"/>
    <d v="2026-01-01T00:00:00"/>
    <x v="0"/>
    <s v="10.0"/>
    <s v="3.63"/>
    <n v="74.709999999999994"/>
    <d v="2020-10-30T00:00:00"/>
    <d v="2022-10-29T00:00:00"/>
    <x v="0"/>
    <b v="0"/>
    <n v="0"/>
    <x v="6698"/>
    <x v="2402"/>
    <s v="7.0"/>
    <b v="0"/>
    <s v="Unknown"/>
    <x v="11"/>
  </r>
  <r>
    <n v="3399"/>
    <d v="2019-08-29T00:00:00"/>
    <x v="1"/>
    <s v="9.0"/>
    <s v="0.16"/>
    <n v="303.86"/>
    <d v="2019-08-29T00:00:00"/>
    <d v="2023-10-28T00:00:00"/>
    <x v="1"/>
    <b v="1"/>
    <n v="0"/>
    <x v="14"/>
    <x v="1318"/>
    <s v="7.0"/>
    <b v="1"/>
    <s v="Unknown"/>
    <x v="18"/>
  </r>
  <r>
    <n v="1646"/>
    <d v="2023-10-19T00:00:00"/>
    <x v="2"/>
    <s v="4.0"/>
    <s v="0.0"/>
    <n v="214.68"/>
    <d v="2023-10-19T00:00:00"/>
    <d v="2024-05-27T00:00:00"/>
    <x v="2"/>
    <b v="0"/>
    <n v="2"/>
    <x v="6699"/>
    <x v="4445"/>
    <s v="-"/>
    <b v="1"/>
    <s v="Damaged Book"/>
    <x v="3"/>
  </r>
  <r>
    <n v="440"/>
    <d v="2024-09-23T00:00:00"/>
    <x v="2"/>
    <s v="14.0"/>
    <s v="0.0"/>
    <n v="157.62"/>
    <d v="2024-09-23T00:00:00"/>
    <d v="2024-03-01T00:00:00"/>
    <x v="2"/>
    <b v="0"/>
    <n v="2"/>
    <x v="6700"/>
    <x v="317"/>
    <s v="9.0"/>
    <b v="0"/>
    <s v="Unknown"/>
    <x v="4"/>
  </r>
  <r>
    <n v="4527"/>
    <d v="2023-06-18T00:00:00"/>
    <x v="2"/>
    <s v="12.0"/>
    <s v="3.85"/>
    <n v="55.6"/>
    <d v="2023-06-18T00:00:00"/>
    <d v="2024-10-28T00:00:00"/>
    <x v="2"/>
    <b v="0"/>
    <n v="15"/>
    <x v="6701"/>
    <x v="28"/>
    <s v="-"/>
    <b v="0"/>
    <s v="Unknown"/>
    <x v="13"/>
  </r>
  <r>
    <n v="9910"/>
    <d v="2022-08-11T00:00:00"/>
    <x v="1"/>
    <s v="11.0"/>
    <s v="Unknown"/>
    <n v="83.5"/>
    <d v="2022-08-11T00:00:00"/>
    <d v="2023-05-10T00:00:00"/>
    <x v="1"/>
    <b v="0"/>
    <n v="25"/>
    <x v="6702"/>
    <x v="4446"/>
    <s v="5.0"/>
    <b v="0"/>
    <s v="Unknown"/>
    <x v="8"/>
  </r>
  <r>
    <n v="6359"/>
    <d v="2023-02-26T00:00:00"/>
    <x v="1"/>
    <s v="3.0"/>
    <s v="0.4"/>
    <n v="175.41"/>
    <d v="2023-02-26T00:00:00"/>
    <d v="2023-11-04T00:00:00"/>
    <x v="1"/>
    <b v="0"/>
    <n v="6"/>
    <x v="6703"/>
    <x v="4447"/>
    <s v="-"/>
    <b v="0"/>
    <s v="Unknown"/>
    <x v="19"/>
  </r>
  <r>
    <n v="7064"/>
    <d v="2023-06-23T00:00:00"/>
    <x v="1"/>
    <s v="4.0"/>
    <s v="Unknown"/>
    <n v="61.17"/>
    <d v="2023-06-23T00:00:00"/>
    <d v="2023-10-02T00:00:00"/>
    <x v="1"/>
    <b v="0"/>
    <n v="5"/>
    <x v="14"/>
    <x v="4448"/>
    <s v="4.0"/>
    <b v="0"/>
    <s v="Unknown"/>
    <x v="1"/>
  </r>
  <r>
    <n v="10342"/>
    <d v="2026-01-01T00:00:00"/>
    <x v="2"/>
    <s v="12.0"/>
    <s v="0.08"/>
    <n v="85.93"/>
    <d v="2026-01-01T00:00:00"/>
    <d v="2023-06-15T00:00:00"/>
    <x v="2"/>
    <b v="0"/>
    <n v="19"/>
    <x v="6704"/>
    <x v="2898"/>
    <s v="8.0"/>
    <b v="1"/>
    <s v="Rude Staff"/>
    <x v="3"/>
  </r>
  <r>
    <n v="6662"/>
    <d v="2020-05-06T00:00:00"/>
    <x v="0"/>
    <s v="10.0"/>
    <s v="4.81"/>
    <n v="30.8"/>
    <d v="2020-05-06T00:00:00"/>
    <d v="2020-12-03T00:00:00"/>
    <x v="0"/>
    <b v="0"/>
    <n v="37"/>
    <x v="6705"/>
    <x v="1088"/>
    <s v="9.0"/>
    <b v="0"/>
    <s v="Unknown"/>
    <x v="8"/>
  </r>
  <r>
    <n v="5173"/>
    <d v="2024-09-10T00:00:00"/>
    <x v="2"/>
    <s v="19.0"/>
    <s v="3.08"/>
    <n v="156.63999999999999"/>
    <d v="2024-09-10T00:00:00"/>
    <d v="2024-12-31T00:00:00"/>
    <x v="2"/>
    <b v="0"/>
    <n v="4"/>
    <x v="2792"/>
    <x v="4449"/>
    <s v="22.0"/>
    <b v="1"/>
    <s v="Unknown"/>
    <x v="4"/>
  </r>
  <r>
    <n v="8990"/>
    <d v="2023-04-21T00:00:00"/>
    <x v="1"/>
    <s v="7.0"/>
    <s v="0.92"/>
    <n v="68.02"/>
    <d v="2023-04-21T00:00:00"/>
    <d v="2023-09-10T00:00:00"/>
    <x v="1"/>
    <b v="0"/>
    <n v="13"/>
    <x v="6706"/>
    <x v="1402"/>
    <s v="6.0"/>
    <b v="0"/>
    <s v="Unknown"/>
    <x v="11"/>
  </r>
  <r>
    <n v="3971"/>
    <d v="2020-06-12T00:00:00"/>
    <x v="2"/>
    <s v="7.0"/>
    <s v="0.57"/>
    <n v="107"/>
    <d v="2020-06-12T00:00:00"/>
    <d v="2022-02-21T00:00:00"/>
    <x v="2"/>
    <b v="1"/>
    <n v="33"/>
    <x v="6707"/>
    <x v="4450"/>
    <s v="7.0"/>
    <b v="0"/>
    <s v="Unknown"/>
    <x v="6"/>
  </r>
  <r>
    <n v="7042"/>
    <d v="2020-10-18T00:00:00"/>
    <x v="2"/>
    <s v="2.0"/>
    <s v="0.0"/>
    <n v="213.15"/>
    <d v="2020-10-18T00:00:00"/>
    <d v="2026-01-01T00:00:00"/>
    <x v="2"/>
    <b v="0"/>
    <n v="12"/>
    <x v="6708"/>
    <x v="4451"/>
    <s v="2.0"/>
    <b v="0"/>
    <s v="Unknown"/>
    <x v="13"/>
  </r>
  <r>
    <n v="9397"/>
    <d v="2019-12-30T00:00:00"/>
    <x v="1"/>
    <s v="15.0"/>
    <s v="0.11"/>
    <n v="200.17"/>
    <d v="2019-12-30T00:00:00"/>
    <d v="2020-05-16T00:00:00"/>
    <x v="1"/>
    <b v="0"/>
    <n v="78"/>
    <x v="6709"/>
    <x v="3244"/>
    <s v="9.0"/>
    <b v="0"/>
    <s v="Unknown"/>
    <x v="21"/>
  </r>
  <r>
    <n v="10723"/>
    <d v="2023-08-21T00:00:00"/>
    <x v="2"/>
    <s v="15.0"/>
    <s v="0.94"/>
    <n v="63.99"/>
    <d v="2023-08-21T00:00:00"/>
    <d v="2023-12-21T00:00:00"/>
    <x v="2"/>
    <b v="0"/>
    <n v="16"/>
    <x v="2439"/>
    <x v="61"/>
    <s v="14.0"/>
    <b v="1"/>
    <s v="Unknown"/>
    <x v="1"/>
  </r>
  <r>
    <n v="287"/>
    <d v="2024-01-25T00:00:00"/>
    <x v="2"/>
    <s v="7.0"/>
    <s v="4.02"/>
    <n v="206.91"/>
    <d v="2024-01-25T00:00:00"/>
    <d v="2024-07-08T00:00:00"/>
    <x v="2"/>
    <b v="0"/>
    <n v="6"/>
    <x v="6710"/>
    <x v="290"/>
    <s v="3.0"/>
    <b v="0"/>
    <s v="Unknown"/>
    <x v="27"/>
  </r>
  <r>
    <n v="5176"/>
    <d v="2020-10-08T00:00:00"/>
    <x v="1"/>
    <s v="8.0"/>
    <s v="0.51"/>
    <n v="192.3"/>
    <d v="2020-10-08T00:00:00"/>
    <d v="2023-08-10T00:00:00"/>
    <x v="1"/>
    <b v="0"/>
    <n v="0"/>
    <x v="6711"/>
    <x v="4452"/>
    <s v="5.0"/>
    <b v="0"/>
    <s v="Unknown"/>
    <x v="17"/>
  </r>
  <r>
    <n v="5676"/>
    <d v="2022-11-26T00:00:00"/>
    <x v="0"/>
    <s v="16.0"/>
    <s v="0.0"/>
    <n v="35.020000000000003"/>
    <d v="2022-11-26T00:00:00"/>
    <d v="2023-07-27T00:00:00"/>
    <x v="0"/>
    <b v="0"/>
    <n v="33"/>
    <x v="6712"/>
    <x v="4453"/>
    <s v="17.0"/>
    <b v="0"/>
    <s v="Unknown"/>
    <x v="17"/>
  </r>
  <r>
    <n v="2382"/>
    <d v="2019-12-15T00:00:00"/>
    <x v="0"/>
    <s v="19.0"/>
    <s v="0.0"/>
    <n v="159.09"/>
    <d v="2026-01-01T00:00:00"/>
    <d v="2020-11-20T00:00:00"/>
    <x v="0"/>
    <b v="0"/>
    <n v="81"/>
    <x v="6713"/>
    <x v="1094"/>
    <s v="21.0"/>
    <b v="0"/>
    <s v="Unknown"/>
    <x v="13"/>
  </r>
  <r>
    <n v="2954"/>
    <d v="2026-01-01T00:00:00"/>
    <x v="0"/>
    <s v="3.0"/>
    <s v="0.99"/>
    <n v="109.35"/>
    <d v="2021-10-09T00:00:00"/>
    <d v="2023-01-02T00:00:00"/>
    <x v="0"/>
    <b v="0"/>
    <n v="8"/>
    <x v="6714"/>
    <x v="4454"/>
    <s v="6.0"/>
    <b v="0"/>
    <s v="Unknown"/>
    <x v="9"/>
  </r>
  <r>
    <n v="6248"/>
    <d v="2022-09-17T00:00:00"/>
    <x v="0"/>
    <s v="15.0"/>
    <s v="0.22"/>
    <n v="214.13"/>
    <d v="2022-09-17T00:00:00"/>
    <d v="2023-10-18T00:00:00"/>
    <x v="0"/>
    <b v="0"/>
    <n v="0"/>
    <x v="6715"/>
    <x v="28"/>
    <s v="16.0"/>
    <b v="1"/>
    <s v="Website Issue"/>
    <x v="7"/>
  </r>
  <r>
    <n v="6585"/>
    <d v="2024-09-18T00:00:00"/>
    <x v="2"/>
    <s v="9.0"/>
    <s v="0.86"/>
    <n v="148.15"/>
    <d v="2024-09-18T00:00:00"/>
    <d v="2024-07-05T00:00:00"/>
    <x v="2"/>
    <b v="1"/>
    <n v="0"/>
    <x v="6716"/>
    <x v="4455"/>
    <s v="9.0"/>
    <b v="1"/>
    <s v="Unknown"/>
    <x v="3"/>
  </r>
  <r>
    <n v="8145"/>
    <d v="2023-05-19T00:00:00"/>
    <x v="0"/>
    <s v="2.0"/>
    <s v="0.0"/>
    <n v="127.42"/>
    <d v="2023-05-19T00:00:00"/>
    <d v="2024-02-11T00:00:00"/>
    <x v="0"/>
    <b v="0"/>
    <n v="3"/>
    <x v="1029"/>
    <x v="1701"/>
    <s v="2.0"/>
    <b v="1"/>
    <s v="Unknown"/>
    <x v="6"/>
  </r>
  <r>
    <n v="10599"/>
    <d v="2023-08-14T00:00:00"/>
    <x v="2"/>
    <s v="14.0"/>
    <s v="0.0"/>
    <n v="133.79"/>
    <d v="2023-08-14T00:00:00"/>
    <d v="2024-11-10T00:00:00"/>
    <x v="2"/>
    <b v="0"/>
    <n v="18"/>
    <x v="6717"/>
    <x v="4456"/>
    <s v="14.0"/>
    <b v="0"/>
    <s v="Unknown"/>
    <x v="21"/>
  </r>
  <r>
    <n v="11467"/>
    <d v="2024-06-01T00:00:00"/>
    <x v="0"/>
    <s v="7.0"/>
    <s v="0.41"/>
    <n v="84.05"/>
    <d v="2026-01-01T00:00:00"/>
    <d v="2026-01-01T00:00:00"/>
    <x v="0"/>
    <b v="0"/>
    <n v="5"/>
    <x v="6718"/>
    <x v="28"/>
    <s v="5.0"/>
    <b v="0"/>
    <s v="Unknown"/>
    <x v="61"/>
  </r>
  <r>
    <n v="10309"/>
    <d v="2023-03-12T00:00:00"/>
    <x v="2"/>
    <s v="17.0"/>
    <s v="0.0"/>
    <n v="132.43"/>
    <d v="2023-03-12T00:00:00"/>
    <d v="2026-01-01T00:00:00"/>
    <x v="2"/>
    <b v="0"/>
    <n v="29"/>
    <x v="6719"/>
    <x v="2750"/>
    <s v="19.0"/>
    <b v="0"/>
    <s v="Unknown"/>
    <x v="20"/>
  </r>
  <r>
    <n v="4192"/>
    <d v="2022-05-03T00:00:00"/>
    <x v="2"/>
    <s v="4.0"/>
    <s v="0.0"/>
    <n v="186.4"/>
    <d v="2026-01-01T00:00:00"/>
    <d v="2024-11-23T00:00:00"/>
    <x v="2"/>
    <b v="1"/>
    <n v="8"/>
    <x v="6720"/>
    <x v="28"/>
    <s v="2.0"/>
    <b v="0"/>
    <s v="Unknown"/>
    <x v="13"/>
  </r>
  <r>
    <n v="5095"/>
    <d v="2020-07-24T00:00:00"/>
    <x v="1"/>
    <s v="18.0"/>
    <s v="0.25"/>
    <n v="172.08"/>
    <d v="2020-07-24T00:00:00"/>
    <d v="2022-02-08T00:00:00"/>
    <x v="1"/>
    <b v="0"/>
    <n v="64"/>
    <x v="6721"/>
    <x v="4457"/>
    <s v="14.0"/>
    <b v="1"/>
    <s v="Billing Error"/>
    <x v="1"/>
  </r>
  <r>
    <n v="2539"/>
    <d v="2019-06-09T00:00:00"/>
    <x v="2"/>
    <s v="8.0"/>
    <s v="0.0"/>
    <n v="50.57"/>
    <d v="2019-06-09T00:00:00"/>
    <d v="2023-09-07T00:00:00"/>
    <x v="2"/>
    <b v="0"/>
    <n v="32"/>
    <x v="6722"/>
    <x v="4458"/>
    <s v="6.0"/>
    <b v="0"/>
    <s v="Unknown"/>
    <x v="6"/>
  </r>
  <r>
    <n v="9716"/>
    <d v="2021-08-29T00:00:00"/>
    <x v="0"/>
    <s v="20.0"/>
    <s v="Unknown"/>
    <n v="101.5"/>
    <d v="2021-08-29T00:00:00"/>
    <d v="2022-02-11T00:00:00"/>
    <x v="0"/>
    <b v="0"/>
    <n v="61"/>
    <x v="14"/>
    <x v="2376"/>
    <s v="14.0"/>
    <b v="0"/>
    <s v="Unknown"/>
    <x v="10"/>
  </r>
  <r>
    <n v="9890"/>
    <d v="2019-01-29T00:00:00"/>
    <x v="0"/>
    <s v="14.0"/>
    <s v="0.0"/>
    <n v="253.89"/>
    <d v="2019-01-29T00:00:00"/>
    <d v="2026-01-01T00:00:00"/>
    <x v="0"/>
    <b v="0"/>
    <n v="68"/>
    <x v="6723"/>
    <x v="4459"/>
    <s v="11.0"/>
    <b v="0"/>
    <s v="Unknown"/>
    <x v="15"/>
  </r>
  <r>
    <n v="2609"/>
    <d v="2023-11-09T00:00:00"/>
    <x v="1"/>
    <s v="8.0"/>
    <s v="0.63"/>
    <n v="239.92"/>
    <d v="2023-11-09T00:00:00"/>
    <d v="2024-05-23T00:00:00"/>
    <x v="1"/>
    <b v="1"/>
    <n v="11"/>
    <x v="6724"/>
    <x v="28"/>
    <s v="7.0"/>
    <b v="0"/>
    <s v="Unknown"/>
    <x v="9"/>
  </r>
  <r>
    <n v="2396"/>
    <d v="2021-07-10T00:00:00"/>
    <x v="0"/>
    <s v="4.0"/>
    <s v="0.0"/>
    <n v="170.38"/>
    <d v="2021-07-10T00:00:00"/>
    <d v="2024-02-14T00:00:00"/>
    <x v="0"/>
    <b v="0"/>
    <n v="9"/>
    <x v="6725"/>
    <x v="4460"/>
    <s v="2.0"/>
    <b v="0"/>
    <s v="Unknown"/>
    <x v="8"/>
  </r>
  <r>
    <n v="8268"/>
    <d v="2021-06-04T00:00:00"/>
    <x v="3"/>
    <s v="5.0"/>
    <s v="2.13"/>
    <n v="180.86"/>
    <d v="2021-06-04T00:00:00"/>
    <d v="2022-11-27T00:00:00"/>
    <x v="3"/>
    <b v="0"/>
    <n v="11"/>
    <x v="6726"/>
    <x v="3255"/>
    <s v="5.0"/>
    <b v="0"/>
    <s v="Unknown"/>
    <x v="6"/>
  </r>
  <r>
    <n v="1503"/>
    <d v="2024-01-04T00:00:00"/>
    <x v="0"/>
    <s v="3.0"/>
    <s v="2.98"/>
    <n v="541.12"/>
    <d v="2024-01-04T00:00:00"/>
    <d v="2024-08-03T00:00:00"/>
    <x v="0"/>
    <b v="0"/>
    <n v="3"/>
    <x v="6727"/>
    <x v="4085"/>
    <s v="2.0"/>
    <b v="1"/>
    <s v="Unknown"/>
    <x v="4"/>
  </r>
  <r>
    <n v="6197"/>
    <d v="2024-02-01T00:00:00"/>
    <x v="2"/>
    <s v="5.0"/>
    <s v="3.25"/>
    <n v="208.54"/>
    <d v="2024-02-01T00:00:00"/>
    <d v="2024-07-12T00:00:00"/>
    <x v="2"/>
    <b v="0"/>
    <n v="5"/>
    <x v="6728"/>
    <x v="3849"/>
    <s v="5.0"/>
    <b v="0"/>
    <s v="Unknown"/>
    <x v="8"/>
  </r>
  <r>
    <n v="481"/>
    <d v="2026-01-01T00:00:00"/>
    <x v="1"/>
    <s v="7.0"/>
    <s v="0.0"/>
    <n v="57.95"/>
    <d v="2020-10-09T00:00:00"/>
    <d v="2024-05-12T00:00:00"/>
    <x v="1"/>
    <b v="0"/>
    <n v="22"/>
    <x v="6729"/>
    <x v="4461"/>
    <s v="4.0"/>
    <b v="0"/>
    <s v="Unknown"/>
    <x v="11"/>
  </r>
  <r>
    <n v="11119"/>
    <d v="2026-01-01T00:00:00"/>
    <x v="1"/>
    <s v="5.0"/>
    <s v="0.0"/>
    <n v="205.92"/>
    <d v="2022-02-06T00:00:00"/>
    <d v="2022-05-21T00:00:00"/>
    <x v="1"/>
    <b v="0"/>
    <n v="9"/>
    <x v="14"/>
    <x v="581"/>
    <s v="5.0"/>
    <b v="1"/>
    <s v="Late Delivery"/>
    <x v="17"/>
  </r>
  <r>
    <n v="6329"/>
    <d v="2023-11-19T00:00:00"/>
    <x v="3"/>
    <s v="8.0"/>
    <s v="2.9"/>
    <n v="83.81"/>
    <d v="2023-11-19T00:00:00"/>
    <d v="2026-01-01T00:00:00"/>
    <x v="3"/>
    <b v="0"/>
    <n v="4"/>
    <x v="6730"/>
    <x v="4020"/>
    <s v="4.0"/>
    <b v="0"/>
    <s v="Unknown"/>
    <x v="17"/>
  </r>
  <r>
    <n v="1040"/>
    <d v="2019-03-17T00:00:00"/>
    <x v="1"/>
    <s v="13.0"/>
    <s v="0.0"/>
    <n v="317.74"/>
    <d v="2019-03-17T00:00:00"/>
    <d v="2020-12-05T00:00:00"/>
    <x v="1"/>
    <b v="0"/>
    <n v="58"/>
    <x v="6731"/>
    <x v="4462"/>
    <s v="5.0"/>
    <b v="0"/>
    <s v="Unknown"/>
    <x v="9"/>
  </r>
  <r>
    <n v="5854"/>
    <d v="2022-01-25T00:00:00"/>
    <x v="1"/>
    <s v="0.0"/>
    <s v="1.53"/>
    <n v="60.66"/>
    <d v="2022-01-25T00:00:00"/>
    <d v="2023-07-27T00:00:00"/>
    <x v="1"/>
    <b v="0"/>
    <n v="3"/>
    <x v="6732"/>
    <x v="4463"/>
    <s v="0.0"/>
    <b v="1"/>
    <s v="Late Delivery"/>
    <x v="13"/>
  </r>
  <r>
    <n v="6867"/>
    <d v="2026-01-01T00:00:00"/>
    <x v="0"/>
    <s v="17.0"/>
    <s v="0.0"/>
    <n v="174.1"/>
    <d v="2021-04-06T00:00:00"/>
    <d v="2024-04-05T00:00:00"/>
    <x v="0"/>
    <b v="0"/>
    <n v="46"/>
    <x v="14"/>
    <x v="4464"/>
    <s v="13.0"/>
    <b v="0"/>
    <s v="Unknown"/>
    <x v="10"/>
  </r>
  <r>
    <n v="446"/>
    <d v="2026-01-01T00:00:00"/>
    <x v="2"/>
    <s v="13.0"/>
    <s v="2.4"/>
    <n v="121.02"/>
    <d v="2019-10-22T00:00:00"/>
    <d v="2024-07-07T00:00:00"/>
    <x v="2"/>
    <b v="0"/>
    <n v="67"/>
    <x v="6733"/>
    <x v="4465"/>
    <s v="7.0"/>
    <b v="0"/>
    <s v="Unknown"/>
    <x v="3"/>
  </r>
  <r>
    <n v="11879"/>
    <d v="2019-03-25T00:00:00"/>
    <x v="1"/>
    <s v="4.0"/>
    <s v="2.98"/>
    <n v="47.92"/>
    <d v="2019-03-25T00:00:00"/>
    <d v="2020-09-07T00:00:00"/>
    <x v="1"/>
    <b v="0"/>
    <n v="19"/>
    <x v="6734"/>
    <x v="1996"/>
    <s v="3.0"/>
    <b v="0"/>
    <s v="Unknown"/>
    <x v="10"/>
  </r>
  <r>
    <n v="772"/>
    <d v="2022-07-29T00:00:00"/>
    <x v="0"/>
    <s v="13.0"/>
    <s v="0.0"/>
    <n v="65.08"/>
    <d v="2022-07-29T00:00:00"/>
    <d v="2023-11-06T00:00:00"/>
    <x v="0"/>
    <b v="0"/>
    <n v="31"/>
    <x v="6735"/>
    <x v="4466"/>
    <s v="14.0"/>
    <b v="0"/>
    <s v="Unknown"/>
    <x v="24"/>
  </r>
  <r>
    <n v="5718"/>
    <d v="2023-04-22T00:00:00"/>
    <x v="1"/>
    <s v="5.0"/>
    <s v="1.34"/>
    <n v="66.06"/>
    <d v="2023-04-22T00:00:00"/>
    <d v="2023-12-05T00:00:00"/>
    <x v="1"/>
    <b v="0"/>
    <n v="0"/>
    <x v="6736"/>
    <x v="164"/>
    <s v="6.0"/>
    <b v="0"/>
    <s v="Unknown"/>
    <x v="18"/>
  </r>
  <r>
    <n v="1546"/>
    <d v="2023-06-02T00:00:00"/>
    <x v="1"/>
    <s v="20.0"/>
    <s v="0.0"/>
    <n v="178.87"/>
    <d v="2023-06-02T00:00:00"/>
    <d v="2024-08-20T00:00:00"/>
    <x v="1"/>
    <b v="0"/>
    <n v="25"/>
    <x v="6737"/>
    <x v="1450"/>
    <s v="12.0"/>
    <b v="1"/>
    <s v="Rude Staff"/>
    <x v="1"/>
  </r>
  <r>
    <n v="5001"/>
    <d v="2023-05-24T00:00:00"/>
    <x v="1"/>
    <s v="-"/>
    <s v="0.78"/>
    <n v="216.29"/>
    <d v="2023-05-24T00:00:00"/>
    <d v="2024-11-24T00:00:00"/>
    <x v="1"/>
    <b v="0"/>
    <n v="10"/>
    <x v="6738"/>
    <x v="2540"/>
    <s v="8.0"/>
    <b v="0"/>
    <s v="Unknown"/>
    <x v="1"/>
  </r>
  <r>
    <n v="926"/>
    <d v="2021-02-12T00:00:00"/>
    <x v="3"/>
    <s v="8.0"/>
    <s v="0.0"/>
    <n v="117.95"/>
    <d v="2021-02-12T00:00:00"/>
    <d v="2022-10-30T00:00:00"/>
    <x v="3"/>
    <b v="0"/>
    <n v="24"/>
    <x v="6739"/>
    <x v="4467"/>
    <s v="7.0"/>
    <b v="0"/>
    <s v="Unknown"/>
    <x v="24"/>
  </r>
  <r>
    <n v="5910"/>
    <d v="2021-07-12T00:00:00"/>
    <x v="0"/>
    <s v="7.0"/>
    <s v="0.0"/>
    <n v="91.73"/>
    <d v="2021-07-12T00:00:00"/>
    <d v="2023-10-21T00:00:00"/>
    <x v="0"/>
    <b v="0"/>
    <n v="22"/>
    <x v="6740"/>
    <x v="4468"/>
    <s v="6.0"/>
    <b v="0"/>
    <s v="Unknown"/>
    <x v="18"/>
  </r>
  <r>
    <n v="11231"/>
    <d v="2023-04-22T00:00:00"/>
    <x v="2"/>
    <s v="11.0"/>
    <s v="0.0"/>
    <n v="75.27"/>
    <d v="2023-04-22T00:00:00"/>
    <d v="2024-06-21T00:00:00"/>
    <x v="2"/>
    <b v="0"/>
    <n v="19"/>
    <x v="6741"/>
    <x v="4469"/>
    <s v="-"/>
    <b v="0"/>
    <s v="Unknown"/>
    <x v="7"/>
  </r>
  <r>
    <n v="1662"/>
    <d v="2021-11-05T00:00:00"/>
    <x v="1"/>
    <s v="16.0"/>
    <s v="0.0"/>
    <n v="70.27"/>
    <d v="2021-11-05T00:00:00"/>
    <d v="2024-12-04T00:00:00"/>
    <x v="1"/>
    <b v="0"/>
    <n v="46"/>
    <x v="6742"/>
    <x v="4470"/>
    <s v="14.0"/>
    <b v="0"/>
    <s v="Unknown"/>
    <x v="11"/>
  </r>
  <r>
    <n v="5277"/>
    <d v="2020-12-21T00:00:00"/>
    <x v="1"/>
    <s v="7.0"/>
    <s v="0.0"/>
    <n v="129.71"/>
    <d v="2026-01-01T00:00:00"/>
    <d v="2022-11-22T00:00:00"/>
    <x v="1"/>
    <b v="0"/>
    <n v="28"/>
    <x v="6743"/>
    <x v="3558"/>
    <s v="6.0"/>
    <b v="0"/>
    <s v="Unknown"/>
    <x v="6"/>
  </r>
  <r>
    <n v="707"/>
    <d v="2022-07-28T00:00:00"/>
    <x v="1"/>
    <s v="2.0"/>
    <s v="0.0"/>
    <n v="95.28"/>
    <d v="2022-07-28T00:00:00"/>
    <d v="2023-06-29T00:00:00"/>
    <x v="1"/>
    <b v="0"/>
    <n v="2"/>
    <x v="6744"/>
    <x v="354"/>
    <s v="3.0"/>
    <b v="1"/>
    <s v="Rude Staff"/>
    <x v="1"/>
  </r>
  <r>
    <n v="3984"/>
    <d v="2022-02-23T00:00:00"/>
    <x v="1"/>
    <s v="18.0"/>
    <s v="Unknown"/>
    <n v="182.65"/>
    <d v="2022-02-23T00:00:00"/>
    <d v="2026-01-01T00:00:00"/>
    <x v="1"/>
    <b v="0"/>
    <n v="50"/>
    <x v="6745"/>
    <x v="28"/>
    <s v="13.0"/>
    <b v="1"/>
    <s v="Rude Staff"/>
    <x v="28"/>
  </r>
  <r>
    <n v="5175"/>
    <d v="2023-12-08T00:00:00"/>
    <x v="3"/>
    <s v="-"/>
    <s v="0.0"/>
    <n v="180.59"/>
    <d v="2023-12-08T00:00:00"/>
    <d v="2024-07-05T00:00:00"/>
    <x v="3"/>
    <b v="0"/>
    <n v="9"/>
    <x v="6746"/>
    <x v="4471"/>
    <s v="10.0"/>
    <b v="0"/>
    <s v="Unknown"/>
    <x v="6"/>
  </r>
  <r>
    <n v="4593"/>
    <d v="2020-07-05T00:00:00"/>
    <x v="1"/>
    <s v="12.0"/>
    <s v="0.0"/>
    <n v="126.2"/>
    <d v="2020-07-05T00:00:00"/>
    <d v="2024-11-16T00:00:00"/>
    <x v="1"/>
    <b v="1"/>
    <n v="0"/>
    <x v="6747"/>
    <x v="28"/>
    <s v="9.0"/>
    <b v="0"/>
    <s v="Unknown"/>
    <x v="11"/>
  </r>
  <r>
    <n v="7244"/>
    <d v="2019-05-27T00:00:00"/>
    <x v="1"/>
    <s v="10.0"/>
    <s v="0.62"/>
    <n v="56.65"/>
    <d v="2019-05-27T00:00:00"/>
    <d v="2023-12-19T00:00:00"/>
    <x v="1"/>
    <b v="0"/>
    <n v="56"/>
    <x v="6748"/>
    <x v="510"/>
    <s v="10.0"/>
    <b v="0"/>
    <s v="Unknown"/>
    <x v="9"/>
  </r>
  <r>
    <n v="4561"/>
    <d v="2026-01-01T00:00:00"/>
    <x v="2"/>
    <s v="8.0"/>
    <s v="0.0"/>
    <n v="70.599999999999994"/>
    <d v="2019-07-10T00:00:00"/>
    <d v="2021-01-26T00:00:00"/>
    <x v="2"/>
    <b v="1"/>
    <n v="44"/>
    <x v="14"/>
    <x v="2320"/>
    <s v="5.0"/>
    <b v="1"/>
    <s v="Unknown"/>
    <x v="11"/>
  </r>
  <r>
    <n v="1398"/>
    <d v="2022-02-17T00:00:00"/>
    <x v="2"/>
    <s v="1.0"/>
    <s v="2.43"/>
    <n v="159.11000000000001"/>
    <d v="2022-02-17T00:00:00"/>
    <d v="2023-07-17T00:00:00"/>
    <x v="2"/>
    <b v="0"/>
    <n v="5"/>
    <x v="6749"/>
    <x v="220"/>
    <s v="0.0"/>
    <b v="0"/>
    <s v="Unknown"/>
    <x v="6"/>
  </r>
  <r>
    <n v="5061"/>
    <d v="2024-03-26T00:00:00"/>
    <x v="1"/>
    <s v="18.0"/>
    <s v="Unknown"/>
    <n v="238.76"/>
    <d v="2024-03-26T00:00:00"/>
    <d v="2024-10-01T00:00:00"/>
    <x v="1"/>
    <b v="0"/>
    <n v="10"/>
    <x v="6750"/>
    <x v="28"/>
    <s v="-"/>
    <b v="0"/>
    <s v="Unknown"/>
    <x v="18"/>
  </r>
  <r>
    <n v="7283"/>
    <d v="2024-06-12T00:00:00"/>
    <x v="2"/>
    <s v="-"/>
    <s v="0.0"/>
    <n v="83.36"/>
    <d v="2024-06-12T00:00:00"/>
    <d v="2024-10-13T00:00:00"/>
    <x v="2"/>
    <b v="0"/>
    <n v="1"/>
    <x v="6751"/>
    <x v="4472"/>
    <s v="10.0"/>
    <b v="1"/>
    <s v="Unknown"/>
    <x v="13"/>
  </r>
  <r>
    <n v="2111"/>
    <d v="2023-06-02T00:00:00"/>
    <x v="3"/>
    <s v="13.0"/>
    <s v="Unknown"/>
    <n v="267.77"/>
    <d v="2023-06-02T00:00:00"/>
    <d v="2024-12-29T00:00:00"/>
    <x v="3"/>
    <b v="0"/>
    <n v="19"/>
    <x v="6752"/>
    <x v="28"/>
    <s v="11.0"/>
    <b v="0"/>
    <s v="Unknown"/>
    <x v="20"/>
  </r>
  <r>
    <n v="9110"/>
    <d v="2024-01-22T00:00:00"/>
    <x v="1"/>
    <s v="6.0"/>
    <s v="Unknown"/>
    <n v="21.27"/>
    <d v="2024-01-22T00:00:00"/>
    <d v="2024-08-01T00:00:00"/>
    <x v="1"/>
    <b v="0"/>
    <n v="5"/>
    <x v="14"/>
    <x v="3399"/>
    <s v="5.0"/>
    <b v="0"/>
    <s v="Unknown"/>
    <x v="26"/>
  </r>
  <r>
    <n v="8832"/>
    <d v="2020-09-27T00:00:00"/>
    <x v="2"/>
    <s v="18.0"/>
    <s v="0.0"/>
    <n v="216.68"/>
    <d v="2020-09-27T00:00:00"/>
    <d v="2023-04-03T00:00:00"/>
    <x v="2"/>
    <b v="0"/>
    <n v="55"/>
    <x v="6753"/>
    <x v="2710"/>
    <s v="12.0"/>
    <b v="0"/>
    <s v="Unknown"/>
    <x v="17"/>
  </r>
  <r>
    <n v="3382"/>
    <d v="2024-12-08T00:00:00"/>
    <x v="1"/>
    <s v="15.0"/>
    <s v="1.18"/>
    <n v="52.78"/>
    <d v="2024-12-08T00:00:00"/>
    <d v="2026-01-01T00:00:00"/>
    <x v="1"/>
    <b v="0"/>
    <n v="1"/>
    <x v="14"/>
    <x v="2366"/>
    <s v="14.0"/>
    <b v="1"/>
    <s v="Rude Staff"/>
    <x v="6"/>
  </r>
  <r>
    <n v="10264"/>
    <d v="2023-04-12T00:00:00"/>
    <x v="2"/>
    <s v="16.0"/>
    <s v="3.9"/>
    <n v="194.95"/>
    <d v="2023-04-12T00:00:00"/>
    <d v="2023-09-30T00:00:00"/>
    <x v="2"/>
    <b v="0"/>
    <n v="0"/>
    <x v="6754"/>
    <x v="1304"/>
    <s v="12.0"/>
    <b v="0"/>
    <s v="Unknown"/>
    <x v="8"/>
  </r>
  <r>
    <n v="3723"/>
    <d v="2021-05-01T00:00:00"/>
    <x v="1"/>
    <s v="13.0"/>
    <s v="0.54"/>
    <n v="254.71"/>
    <d v="2021-05-01T00:00:00"/>
    <d v="2021-08-08T00:00:00"/>
    <x v="1"/>
    <b v="0"/>
    <n v="48"/>
    <x v="6755"/>
    <x v="4443"/>
    <s v="9.0"/>
    <b v="1"/>
    <s v="Billing Error"/>
    <x v="10"/>
  </r>
  <r>
    <n v="1351"/>
    <d v="2026-01-01T00:00:00"/>
    <x v="1"/>
    <s v="6.0"/>
    <s v="2.81"/>
    <n v="19.64"/>
    <d v="2020-06-08T00:00:00"/>
    <d v="2022-09-30T00:00:00"/>
    <x v="1"/>
    <b v="0"/>
    <n v="31"/>
    <x v="6756"/>
    <x v="28"/>
    <s v="4.0"/>
    <b v="0"/>
    <s v="Unknown"/>
    <x v="18"/>
  </r>
  <r>
    <n v="251"/>
    <d v="2024-08-14T00:00:00"/>
    <x v="0"/>
    <s v="18.0"/>
    <s v="0.6"/>
    <n v="339.13"/>
    <d v="2024-08-14T00:00:00"/>
    <d v="2024-12-24T00:00:00"/>
    <x v="0"/>
    <b v="0"/>
    <n v="5"/>
    <x v="6757"/>
    <x v="4473"/>
    <s v="19.0"/>
    <b v="0"/>
    <s v="Unknown"/>
    <x v="17"/>
  </r>
  <r>
    <n v="5041"/>
    <d v="2020-09-15T00:00:00"/>
    <x v="0"/>
    <s v="6.0"/>
    <s v="0.0"/>
    <n v="23.57"/>
    <d v="2020-09-15T00:00:00"/>
    <d v="2026-01-01T00:00:00"/>
    <x v="0"/>
    <b v="0"/>
    <n v="13"/>
    <x v="6758"/>
    <x v="4474"/>
    <s v="-"/>
    <b v="0"/>
    <s v="Unknown"/>
    <x v="18"/>
  </r>
  <r>
    <n v="11513"/>
    <d v="2019-05-27T00:00:00"/>
    <x v="0"/>
    <s v="18.0"/>
    <s v="3.78"/>
    <n v="117.65"/>
    <d v="2019-05-27T00:00:00"/>
    <d v="2022-02-19T00:00:00"/>
    <x v="0"/>
    <b v="0"/>
    <n v="80"/>
    <x v="6759"/>
    <x v="4475"/>
    <s v="8.0"/>
    <b v="0"/>
    <s v="Unknown"/>
    <x v="21"/>
  </r>
  <r>
    <n v="7600"/>
    <d v="2023-04-28T00:00:00"/>
    <x v="0"/>
    <s v="-"/>
    <s v="Unknown"/>
    <n v="197.83"/>
    <d v="2026-01-01T00:00:00"/>
    <d v="2023-11-30T00:00:00"/>
    <x v="0"/>
    <b v="1"/>
    <n v="1"/>
    <x v="6760"/>
    <x v="3224"/>
    <s v="2.0"/>
    <b v="1"/>
    <s v="Unknown"/>
    <x v="7"/>
  </r>
  <r>
    <n v="1381"/>
    <d v="2023-10-03T00:00:00"/>
    <x v="1"/>
    <s v="11.0"/>
    <s v="3.69"/>
    <n v="336.51"/>
    <d v="2023-10-03T00:00:00"/>
    <d v="2024-05-13T00:00:00"/>
    <x v="1"/>
    <b v="0"/>
    <n v="10"/>
    <x v="6761"/>
    <x v="4476"/>
    <s v="8.0"/>
    <b v="1"/>
    <s v="Unknown"/>
    <x v="42"/>
  </r>
  <r>
    <n v="4537"/>
    <d v="2021-04-10T00:00:00"/>
    <x v="2"/>
    <s v="19.0"/>
    <s v="0.92"/>
    <n v="164.29"/>
    <d v="2021-04-10T00:00:00"/>
    <d v="2024-07-09T00:00:00"/>
    <x v="2"/>
    <b v="0"/>
    <n v="57"/>
    <x v="6762"/>
    <x v="509"/>
    <s v="17.0"/>
    <b v="0"/>
    <s v="Unknown"/>
    <x v="10"/>
  </r>
  <r>
    <n v="2451"/>
    <d v="2022-12-16T00:00:00"/>
    <x v="2"/>
    <s v="-"/>
    <s v="0.0"/>
    <n v="48.01"/>
    <d v="2022-12-16T00:00:00"/>
    <d v="2026-01-01T00:00:00"/>
    <x v="2"/>
    <b v="0"/>
    <n v="18"/>
    <x v="6763"/>
    <x v="2599"/>
    <s v="6.0"/>
    <b v="0"/>
    <s v="Unknown"/>
    <x v="12"/>
  </r>
  <r>
    <n v="8834"/>
    <d v="2021-04-07T00:00:00"/>
    <x v="1"/>
    <s v="11.0"/>
    <s v="1.21"/>
    <n v="144.84"/>
    <d v="2021-04-07T00:00:00"/>
    <d v="2023-07-04T00:00:00"/>
    <x v="1"/>
    <b v="0"/>
    <n v="30"/>
    <x v="6764"/>
    <x v="2223"/>
    <s v="13.0"/>
    <b v="0"/>
    <s v="Unknown"/>
    <x v="7"/>
  </r>
  <r>
    <n v="10552"/>
    <d v="2021-04-19T00:00:00"/>
    <x v="2"/>
    <s v="20.0"/>
    <s v="2.88"/>
    <n v="162.68"/>
    <d v="2021-04-19T00:00:00"/>
    <d v="2022-02-16T00:00:00"/>
    <x v="2"/>
    <b v="0"/>
    <n v="63"/>
    <x v="6765"/>
    <x v="4477"/>
    <s v="10.0"/>
    <b v="0"/>
    <s v="Unknown"/>
    <x v="18"/>
  </r>
  <r>
    <n v="15"/>
    <d v="2019-03-09T00:00:00"/>
    <x v="1"/>
    <s v="-"/>
    <s v="3.14"/>
    <n v="63.1"/>
    <d v="2019-03-09T00:00:00"/>
    <d v="2026-01-01T00:00:00"/>
    <x v="1"/>
    <b v="1"/>
    <n v="36"/>
    <x v="6766"/>
    <x v="859"/>
    <s v="5.0"/>
    <b v="1"/>
    <s v="Unknown"/>
    <x v="0"/>
  </r>
  <r>
    <n v="9469"/>
    <d v="2021-12-30T00:00:00"/>
    <x v="1"/>
    <s v="4.0"/>
    <s v="0.0"/>
    <n v="35.64"/>
    <d v="2021-12-30T00:00:00"/>
    <d v="2024-10-21T00:00:00"/>
    <x v="1"/>
    <b v="0"/>
    <n v="12"/>
    <x v="6767"/>
    <x v="4478"/>
    <s v="5.0"/>
    <b v="0"/>
    <s v="Unknown"/>
    <x v="10"/>
  </r>
  <r>
    <n v="1694"/>
    <d v="2026-01-01T00:00:00"/>
    <x v="0"/>
    <s v="18.0"/>
    <s v="1.13"/>
    <n v="39.08"/>
    <d v="2021-02-04T00:00:00"/>
    <d v="2024-01-21T00:00:00"/>
    <x v="0"/>
    <b v="0"/>
    <n v="61"/>
    <x v="6768"/>
    <x v="3763"/>
    <s v="11.0"/>
    <b v="0"/>
    <s v="Unknown"/>
    <x v="27"/>
  </r>
  <r>
    <n v="11667"/>
    <d v="2019-07-30T00:00:00"/>
    <x v="1"/>
    <s v="7.0"/>
    <s v="3.55"/>
    <n v="81.650000000000006"/>
    <d v="2019-07-30T00:00:00"/>
    <d v="2023-08-15T00:00:00"/>
    <x v="1"/>
    <b v="0"/>
    <n v="35"/>
    <x v="6769"/>
    <x v="4479"/>
    <s v="5.0"/>
    <b v="0"/>
    <s v="Unknown"/>
    <x v="17"/>
  </r>
  <r>
    <n v="149"/>
    <d v="2022-09-11T00:00:00"/>
    <x v="2"/>
    <s v="13.0"/>
    <s v="0.0"/>
    <n v="95.52"/>
    <d v="2026-01-01T00:00:00"/>
    <d v="2023-07-01T00:00:00"/>
    <x v="2"/>
    <b v="0"/>
    <n v="0"/>
    <x v="6770"/>
    <x v="4480"/>
    <s v="16.0"/>
    <b v="0"/>
    <s v="Unknown"/>
    <x v="10"/>
  </r>
  <r>
    <n v="4408"/>
    <d v="2020-06-30T00:00:00"/>
    <x v="3"/>
    <s v="12.0"/>
    <s v="2.36"/>
    <n v="301.13"/>
    <d v="2020-06-30T00:00:00"/>
    <d v="2022-10-15T00:00:00"/>
    <x v="3"/>
    <b v="0"/>
    <n v="36"/>
    <x v="6771"/>
    <x v="2006"/>
    <s v="11.0"/>
    <b v="0"/>
    <s v="Unknown"/>
    <x v="11"/>
  </r>
  <r>
    <n v="5963"/>
    <d v="2020-08-26T00:00:00"/>
    <x v="1"/>
    <s v="10.0"/>
    <s v="1.1"/>
    <n v="228.53"/>
    <d v="2020-08-26T00:00:00"/>
    <d v="2021-09-06T00:00:00"/>
    <x v="1"/>
    <b v="0"/>
    <n v="33"/>
    <x v="6772"/>
    <x v="4481"/>
    <s v="8.0"/>
    <b v="0"/>
    <s v="Unknown"/>
    <x v="20"/>
  </r>
  <r>
    <n v="11551"/>
    <d v="2023-10-15T00:00:00"/>
    <x v="0"/>
    <s v="17.0"/>
    <s v="0.0"/>
    <n v="193.94"/>
    <d v="2023-10-15T00:00:00"/>
    <d v="2024-05-22T00:00:00"/>
    <x v="0"/>
    <b v="0"/>
    <n v="13"/>
    <x v="6773"/>
    <x v="3037"/>
    <s v="15.0"/>
    <b v="1"/>
    <s v="Unknown"/>
    <x v="26"/>
  </r>
  <r>
    <n v="5533"/>
    <d v="2020-01-31T00:00:00"/>
    <x v="1"/>
    <s v="11.0"/>
    <s v="1.05"/>
    <n v="252.29"/>
    <d v="2020-01-31T00:00:00"/>
    <d v="2024-02-05T00:00:00"/>
    <x v="1"/>
    <b v="0"/>
    <n v="41"/>
    <x v="6774"/>
    <x v="213"/>
    <s v="9.0"/>
    <b v="0"/>
    <s v="Unknown"/>
    <x v="20"/>
  </r>
  <r>
    <n v="1963"/>
    <d v="2020-10-10T00:00:00"/>
    <x v="1"/>
    <s v="3.0"/>
    <s v="0.0"/>
    <n v="29.69"/>
    <d v="2020-10-10T00:00:00"/>
    <d v="2022-12-03T00:00:00"/>
    <x v="1"/>
    <b v="1"/>
    <n v="9"/>
    <x v="6775"/>
    <x v="28"/>
    <s v="4.0"/>
    <b v="0"/>
    <s v="Unknown"/>
    <x v="8"/>
  </r>
  <r>
    <n v="11548"/>
    <d v="2023-01-16T00:00:00"/>
    <x v="1"/>
    <s v="10.0"/>
    <s v="Unknown"/>
    <n v="58.35"/>
    <d v="2023-01-16T00:00:00"/>
    <d v="2026-01-01T00:00:00"/>
    <x v="1"/>
    <b v="0"/>
    <n v="22"/>
    <x v="6776"/>
    <x v="4482"/>
    <s v="11.0"/>
    <b v="1"/>
    <s v="Rude Staff"/>
    <x v="7"/>
  </r>
  <r>
    <n v="2800"/>
    <d v="2022-04-04T00:00:00"/>
    <x v="1"/>
    <s v="9.0"/>
    <s v="0.0"/>
    <n v="179.3"/>
    <d v="2022-04-04T00:00:00"/>
    <d v="2024-05-05T00:00:00"/>
    <x v="1"/>
    <b v="0"/>
    <n v="29"/>
    <x v="6777"/>
    <x v="4483"/>
    <s v="5.0"/>
    <b v="0"/>
    <s v="Unknown"/>
    <x v="8"/>
  </r>
  <r>
    <n v="10852"/>
    <d v="2021-08-05T00:00:00"/>
    <x v="1"/>
    <s v="3.0"/>
    <s v="0.84"/>
    <n v="94.17"/>
    <d v="2026-01-01T00:00:00"/>
    <d v="2023-12-14T00:00:00"/>
    <x v="1"/>
    <b v="1"/>
    <n v="12"/>
    <x v="14"/>
    <x v="2452"/>
    <s v="3.0"/>
    <b v="0"/>
    <s v="Unknown"/>
    <x v="39"/>
  </r>
  <r>
    <n v="7563"/>
    <d v="2021-01-28T00:00:00"/>
    <x v="2"/>
    <s v="12.0"/>
    <s v="Unknown"/>
    <n v="68.08"/>
    <d v="2021-01-28T00:00:00"/>
    <d v="2021-08-23T00:00:00"/>
    <x v="2"/>
    <b v="0"/>
    <n v="36"/>
    <x v="14"/>
    <x v="4484"/>
    <s v="-"/>
    <b v="0"/>
    <s v="Unknown"/>
    <x v="9"/>
  </r>
  <r>
    <n v="7799"/>
    <d v="2021-04-04T00:00:00"/>
    <x v="1"/>
    <s v="14.0"/>
    <s v="Unknown"/>
    <n v="65.87"/>
    <d v="2021-04-04T00:00:00"/>
    <d v="2024-01-24T00:00:00"/>
    <x v="1"/>
    <b v="0"/>
    <n v="61"/>
    <x v="6778"/>
    <x v="4485"/>
    <s v="13.0"/>
    <b v="1"/>
    <s v="Late Delivery"/>
    <x v="4"/>
  </r>
  <r>
    <n v="8057"/>
    <d v="2026-01-01T00:00:00"/>
    <x v="3"/>
    <s v="4.0"/>
    <s v="0.0"/>
    <n v="181.34"/>
    <d v="2019-01-09T00:00:00"/>
    <d v="2020-01-03T00:00:00"/>
    <x v="3"/>
    <b v="0"/>
    <n v="25"/>
    <x v="6779"/>
    <x v="4486"/>
    <s v="7.0"/>
    <b v="0"/>
    <s v="Unknown"/>
    <x v="13"/>
  </r>
  <r>
    <n v="8506"/>
    <d v="2019-05-01T00:00:00"/>
    <x v="0"/>
    <s v="13.0"/>
    <s v="6.03"/>
    <n v="75.53"/>
    <d v="2019-05-01T00:00:00"/>
    <d v="2019-11-17T00:00:00"/>
    <x v="0"/>
    <b v="1"/>
    <n v="51"/>
    <x v="6780"/>
    <x v="4487"/>
    <s v="14.0"/>
    <b v="1"/>
    <s v="Rude Staff"/>
    <x v="11"/>
  </r>
  <r>
    <n v="7421"/>
    <d v="2022-06-20T00:00:00"/>
    <x v="1"/>
    <s v="14.0"/>
    <s v="0.0"/>
    <n v="99.95"/>
    <d v="2022-06-20T00:00:00"/>
    <d v="2022-12-31T00:00:00"/>
    <x v="1"/>
    <b v="0"/>
    <n v="34"/>
    <x v="6781"/>
    <x v="4488"/>
    <s v="-"/>
    <b v="0"/>
    <s v="Unknown"/>
    <x v="10"/>
  </r>
  <r>
    <n v="6855"/>
    <d v="2022-08-04T00:00:00"/>
    <x v="2"/>
    <s v="7.0"/>
    <s v="0.0"/>
    <n v="218.22"/>
    <d v="2022-08-04T00:00:00"/>
    <d v="2023-01-03T00:00:00"/>
    <x v="2"/>
    <b v="0"/>
    <n v="14"/>
    <x v="6782"/>
    <x v="4489"/>
    <s v="6.0"/>
    <b v="0"/>
    <s v="Unknown"/>
    <x v="10"/>
  </r>
  <r>
    <n v="7933"/>
    <d v="2020-04-23T00:00:00"/>
    <x v="2"/>
    <s v="11.0"/>
    <s v="3.79"/>
    <n v="67.06"/>
    <d v="2020-04-23T00:00:00"/>
    <d v="2026-01-01T00:00:00"/>
    <x v="2"/>
    <b v="0"/>
    <n v="47"/>
    <x v="6783"/>
    <x v="4490"/>
    <s v="5.0"/>
    <b v="0"/>
    <s v="Unknown"/>
    <x v="1"/>
  </r>
  <r>
    <n v="4216"/>
    <d v="2020-06-16T00:00:00"/>
    <x v="2"/>
    <s v="9.0"/>
    <s v="0.0"/>
    <n v="273.68"/>
    <d v="2020-06-16T00:00:00"/>
    <d v="2024-11-10T00:00:00"/>
    <x v="2"/>
    <b v="1"/>
    <n v="41"/>
    <x v="6784"/>
    <x v="28"/>
    <s v="11.0"/>
    <b v="0"/>
    <s v="Unknown"/>
    <x v="2"/>
  </r>
  <r>
    <n v="11688"/>
    <d v="2023-12-07T00:00:00"/>
    <x v="1"/>
    <s v="17.0"/>
    <s v="0.0"/>
    <n v="142.55000000000001"/>
    <d v="2023-12-07T00:00:00"/>
    <d v="2024-12-01T00:00:00"/>
    <x v="1"/>
    <b v="0"/>
    <n v="15"/>
    <x v="6785"/>
    <x v="28"/>
    <s v="17.0"/>
    <b v="1"/>
    <s v="Unknown"/>
    <x v="11"/>
  </r>
  <r>
    <n v="3593"/>
    <d v="2020-04-04T00:00:00"/>
    <x v="3"/>
    <s v="5.0"/>
    <s v="0.12"/>
    <n v="103.73"/>
    <d v="2020-04-04T00:00:00"/>
    <d v="2022-04-10T00:00:00"/>
    <x v="3"/>
    <b v="0"/>
    <n v="13"/>
    <x v="6786"/>
    <x v="3675"/>
    <s v="1.0"/>
    <b v="0"/>
    <s v="Unknown"/>
    <x v="6"/>
  </r>
  <r>
    <n v="11615"/>
    <d v="2020-04-08T00:00:00"/>
    <x v="0"/>
    <s v="-"/>
    <s v="2.9"/>
    <n v="45.88"/>
    <d v="2026-01-01T00:00:00"/>
    <d v="2022-04-01T00:00:00"/>
    <x v="0"/>
    <b v="0"/>
    <n v="35"/>
    <x v="14"/>
    <x v="321"/>
    <s v="9.0"/>
    <b v="0"/>
    <s v="Unknown"/>
    <x v="11"/>
  </r>
  <r>
    <n v="7388"/>
    <d v="2022-04-07T00:00:00"/>
    <x v="1"/>
    <s v="2.0"/>
    <s v="1.2"/>
    <n v="248.08"/>
    <d v="2022-04-07T00:00:00"/>
    <d v="2023-01-23T00:00:00"/>
    <x v="1"/>
    <b v="0"/>
    <n v="4"/>
    <x v="6787"/>
    <x v="4491"/>
    <s v="2.0"/>
    <b v="1"/>
    <s v="Billing Error"/>
    <x v="4"/>
  </r>
  <r>
    <n v="10468"/>
    <d v="2019-03-11T00:00:00"/>
    <x v="1"/>
    <s v="18.0"/>
    <s v="0.0"/>
    <n v="288.76"/>
    <d v="2026-01-01T00:00:00"/>
    <d v="2019-06-15T00:00:00"/>
    <x v="1"/>
    <b v="0"/>
    <n v="96"/>
    <x v="6788"/>
    <x v="2907"/>
    <s v="16.0"/>
    <b v="1"/>
    <s v="Unknown"/>
    <x v="40"/>
  </r>
  <r>
    <n v="8679"/>
    <d v="2020-06-03T00:00:00"/>
    <x v="0"/>
    <s v="4.0"/>
    <s v="0.0"/>
    <n v="73.260000000000005"/>
    <d v="2020-06-03T00:00:00"/>
    <d v="2026-01-01T00:00:00"/>
    <x v="0"/>
    <b v="0"/>
    <n v="12"/>
    <x v="6789"/>
    <x v="4492"/>
    <s v="-"/>
    <b v="0"/>
    <s v="Unknown"/>
    <x v="1"/>
  </r>
  <r>
    <n v="6281"/>
    <d v="2020-07-04T00:00:00"/>
    <x v="3"/>
    <s v="17.0"/>
    <s v="0.34"/>
    <n v="59.62"/>
    <d v="2020-07-04T00:00:00"/>
    <d v="2026-01-01T00:00:00"/>
    <x v="3"/>
    <b v="0"/>
    <n v="60"/>
    <x v="6790"/>
    <x v="4493"/>
    <s v="13.0"/>
    <b v="0"/>
    <s v="Unknown"/>
    <x v="20"/>
  </r>
  <r>
    <n v="7523"/>
    <d v="2024-01-14T00:00:00"/>
    <x v="0"/>
    <s v="8.0"/>
    <s v="0.37"/>
    <n v="17.899999999999999"/>
    <d v="2024-01-14T00:00:00"/>
    <d v="2024-09-29T00:00:00"/>
    <x v="0"/>
    <b v="0"/>
    <n v="5"/>
    <x v="6791"/>
    <x v="4494"/>
    <s v="7.0"/>
    <b v="0"/>
    <s v="Unknown"/>
    <x v="13"/>
  </r>
  <r>
    <n v="10720"/>
    <d v="2022-05-03T00:00:00"/>
    <x v="0"/>
    <s v="11.0"/>
    <s v="1.17"/>
    <n v="57.48"/>
    <d v="2022-05-03T00:00:00"/>
    <d v="2024-12-01T00:00:00"/>
    <x v="0"/>
    <b v="0"/>
    <n v="18"/>
    <x v="14"/>
    <x v="4495"/>
    <s v="6.0"/>
    <b v="0"/>
    <s v="Unknown"/>
    <x v="11"/>
  </r>
  <r>
    <n v="4345"/>
    <d v="2020-02-04T00:00:00"/>
    <x v="0"/>
    <s v="7.0"/>
    <s v="2.01"/>
    <n v="164.49"/>
    <d v="2020-02-04T00:00:00"/>
    <d v="2023-01-27T00:00:00"/>
    <x v="0"/>
    <b v="1"/>
    <n v="39"/>
    <x v="14"/>
    <x v="330"/>
    <s v="6.0"/>
    <b v="0"/>
    <s v="Unknown"/>
    <x v="19"/>
  </r>
  <r>
    <n v="11646"/>
    <d v="2019-09-18T00:00:00"/>
    <x v="2"/>
    <s v="6.0"/>
    <s v="Unknown"/>
    <n v="103.05"/>
    <d v="2019-09-18T00:00:00"/>
    <d v="2023-07-06T00:00:00"/>
    <x v="2"/>
    <b v="0"/>
    <n v="20"/>
    <x v="6792"/>
    <x v="4496"/>
    <s v="6.0"/>
    <b v="1"/>
    <s v="Damaged Book"/>
    <x v="28"/>
  </r>
  <r>
    <n v="10250"/>
    <d v="2023-09-06T00:00:00"/>
    <x v="0"/>
    <s v="8.0"/>
    <s v="0.0"/>
    <n v="262.92"/>
    <d v="2023-09-06T00:00:00"/>
    <d v="2024-02-29T00:00:00"/>
    <x v="0"/>
    <b v="0"/>
    <n v="9"/>
    <x v="6793"/>
    <x v="4497"/>
    <s v="5.0"/>
    <b v="0"/>
    <s v="Unknown"/>
    <x v="55"/>
  </r>
  <r>
    <n v="1986"/>
    <d v="2024-04-24T00:00:00"/>
    <x v="0"/>
    <s v="5.0"/>
    <s v="0.0"/>
    <n v="248.85"/>
    <d v="2024-04-24T00:00:00"/>
    <d v="2024-12-27T00:00:00"/>
    <x v="0"/>
    <b v="0"/>
    <n v="2"/>
    <x v="2091"/>
    <x v="3678"/>
    <s v="6.0"/>
    <b v="1"/>
    <s v="Late Delivery"/>
    <x v="1"/>
  </r>
  <r>
    <n v="9288"/>
    <d v="2019-01-03T00:00:00"/>
    <x v="2"/>
    <s v="13.0"/>
    <s v="0.0"/>
    <n v="103.03"/>
    <d v="2019-01-03T00:00:00"/>
    <d v="2026-01-01T00:00:00"/>
    <x v="2"/>
    <b v="0"/>
    <n v="83"/>
    <x v="6794"/>
    <x v="4498"/>
    <s v="11.0"/>
    <b v="0"/>
    <s v="Unknown"/>
    <x v="3"/>
  </r>
  <r>
    <n v="9"/>
    <d v="2021-03-22T00:00:00"/>
    <x v="2"/>
    <s v="-"/>
    <s v="0.44"/>
    <n v="142.81"/>
    <d v="2021-03-22T00:00:00"/>
    <d v="2022-06-07T00:00:00"/>
    <x v="2"/>
    <b v="0"/>
    <n v="45"/>
    <x v="6795"/>
    <x v="1677"/>
    <s v="10.0"/>
    <b v="1"/>
    <s v="Damaged Book"/>
    <x v="27"/>
  </r>
  <r>
    <n v="3242"/>
    <d v="2019-12-27T00:00:00"/>
    <x v="0"/>
    <s v="10.0"/>
    <s v="0.0"/>
    <n v="161.63999999999999"/>
    <d v="2019-12-27T00:00:00"/>
    <d v="2023-05-26T00:00:00"/>
    <x v="0"/>
    <b v="0"/>
    <n v="36"/>
    <x v="14"/>
    <x v="2297"/>
    <s v="-"/>
    <b v="0"/>
    <s v="Unknown"/>
    <x v="3"/>
  </r>
  <r>
    <n v="3050"/>
    <d v="2020-03-09T00:00:00"/>
    <x v="0"/>
    <s v="5.0"/>
    <s v="0.82"/>
    <n v="32.590000000000003"/>
    <d v="2020-03-09T00:00:00"/>
    <d v="2023-12-26T00:00:00"/>
    <x v="0"/>
    <b v="0"/>
    <n v="0"/>
    <x v="14"/>
    <x v="1176"/>
    <s v="2.0"/>
    <b v="0"/>
    <s v="Unknown"/>
    <x v="13"/>
  </r>
  <r>
    <n v="11205"/>
    <d v="2023-01-19T00:00:00"/>
    <x v="2"/>
    <s v="17.0"/>
    <s v="1.66"/>
    <n v="103.43"/>
    <d v="2023-01-19T00:00:00"/>
    <d v="2023-07-23T00:00:00"/>
    <x v="2"/>
    <b v="1"/>
    <n v="34"/>
    <x v="6796"/>
    <x v="4499"/>
    <s v="21.0"/>
    <b v="0"/>
    <s v="Unknown"/>
    <x v="19"/>
  </r>
  <r>
    <n v="699"/>
    <d v="2020-10-03T00:00:00"/>
    <x v="3"/>
    <s v="2.0"/>
    <s v="0.58"/>
    <n v="175.52"/>
    <d v="2020-10-03T00:00:00"/>
    <d v="2024-09-04T00:00:00"/>
    <x v="3"/>
    <b v="0"/>
    <n v="5"/>
    <x v="6797"/>
    <x v="2938"/>
    <s v="2.0"/>
    <b v="0"/>
    <s v="Unknown"/>
    <x v="20"/>
  </r>
  <r>
    <n v="6847"/>
    <d v="2021-12-14T00:00:00"/>
    <x v="1"/>
    <s v="4.0"/>
    <s v="4.11"/>
    <n v="312.39"/>
    <d v="2021-12-14T00:00:00"/>
    <d v="2024-06-23T00:00:00"/>
    <x v="1"/>
    <b v="0"/>
    <n v="0"/>
    <x v="6798"/>
    <x v="28"/>
    <s v="1.0"/>
    <b v="1"/>
    <s v="Billingerror"/>
    <x v="1"/>
  </r>
  <r>
    <n v="3360"/>
    <d v="2019-02-26T00:00:00"/>
    <x v="1"/>
    <s v="13.0"/>
    <s v="0.0"/>
    <n v="245.37"/>
    <d v="2026-01-01T00:00:00"/>
    <d v="2020-03-20T00:00:00"/>
    <x v="1"/>
    <b v="0"/>
    <n v="79"/>
    <x v="6799"/>
    <x v="986"/>
    <s v="15.0"/>
    <b v="0"/>
    <s v="Unknown"/>
    <x v="6"/>
  </r>
  <r>
    <n v="714"/>
    <d v="2019-02-12T00:00:00"/>
    <x v="0"/>
    <s v="13.0"/>
    <s v="2.19"/>
    <n v="58.2"/>
    <d v="2019-02-12T00:00:00"/>
    <d v="2026-01-01T00:00:00"/>
    <x v="0"/>
    <b v="0"/>
    <n v="60"/>
    <x v="14"/>
    <x v="3905"/>
    <s v="13.0"/>
    <b v="0"/>
    <s v="Unknown"/>
    <x v="21"/>
  </r>
  <r>
    <n v="2272"/>
    <d v="2026-01-01T00:00:00"/>
    <x v="1"/>
    <s v="16.0"/>
    <s v="0.6"/>
    <n v="131.19"/>
    <d v="2026-01-01T00:00:00"/>
    <d v="2024-05-24T00:00:00"/>
    <x v="1"/>
    <b v="0"/>
    <n v="16"/>
    <x v="6800"/>
    <x v="623"/>
    <s v="19.0"/>
    <b v="0"/>
    <s v="Unknown"/>
    <x v="1"/>
  </r>
  <r>
    <n v="816"/>
    <d v="2022-12-17T00:00:00"/>
    <x v="0"/>
    <s v="5.0"/>
    <s v="0.58"/>
    <n v="247.79"/>
    <d v="2022-12-17T00:00:00"/>
    <d v="2023-10-08T00:00:00"/>
    <x v="0"/>
    <b v="0"/>
    <n v="7"/>
    <x v="6801"/>
    <x v="3798"/>
    <s v="3.0"/>
    <b v="1"/>
    <s v="Unknown"/>
    <x v="3"/>
  </r>
  <r>
    <n v="4721"/>
    <d v="2022-04-04T00:00:00"/>
    <x v="2"/>
    <s v="16.0"/>
    <s v="1.6"/>
    <n v="48.21"/>
    <d v="2022-04-04T00:00:00"/>
    <d v="2023-01-16T00:00:00"/>
    <x v="2"/>
    <b v="0"/>
    <n v="44"/>
    <x v="6802"/>
    <x v="4500"/>
    <s v="-"/>
    <b v="0"/>
    <s v="Unknown"/>
    <x v="13"/>
  </r>
  <r>
    <n v="444"/>
    <d v="2021-12-07T00:00:00"/>
    <x v="0"/>
    <s v="6.0"/>
    <s v="0.0"/>
    <n v="189.04"/>
    <d v="2021-12-07T00:00:00"/>
    <d v="2022-06-22T00:00:00"/>
    <x v="0"/>
    <b v="0"/>
    <n v="16"/>
    <x v="6803"/>
    <x v="4501"/>
    <s v="7.0"/>
    <b v="0"/>
    <s v="Unknown"/>
    <x v="13"/>
  </r>
  <r>
    <n v="2990"/>
    <d v="2021-01-02T00:00:00"/>
    <x v="1"/>
    <s v="10.0"/>
    <s v="0.0"/>
    <n v="218.12"/>
    <d v="2021-01-02T00:00:00"/>
    <d v="2021-10-16T00:00:00"/>
    <x v="1"/>
    <b v="1"/>
    <n v="25"/>
    <x v="6804"/>
    <x v="1430"/>
    <s v="7.0"/>
    <b v="1"/>
    <s v="Billing Error"/>
    <x v="8"/>
  </r>
  <r>
    <n v="6345"/>
    <d v="2020-01-25T00:00:00"/>
    <x v="0"/>
    <s v="13.0"/>
    <s v="0.94"/>
    <n v="78.55"/>
    <d v="2020-01-25T00:00:00"/>
    <d v="2021-01-27T00:00:00"/>
    <x v="0"/>
    <b v="0"/>
    <n v="59"/>
    <x v="6805"/>
    <x v="2806"/>
    <s v="6.0"/>
    <b v="1"/>
    <s v="Unknown"/>
    <x v="21"/>
  </r>
  <r>
    <n v="5928"/>
    <d v="2024-05-03T00:00:00"/>
    <x v="0"/>
    <s v="13.0"/>
    <s v="1.36"/>
    <n v="148.41999999999999"/>
    <d v="2026-01-01T00:00:00"/>
    <d v="2024-11-19T00:00:00"/>
    <x v="0"/>
    <b v="1"/>
    <n v="6"/>
    <x v="6806"/>
    <x v="2014"/>
    <s v="9.0"/>
    <b v="1"/>
    <s v="Unknown"/>
    <x v="1"/>
  </r>
  <r>
    <n v="8964"/>
    <d v="2021-02-23T00:00:00"/>
    <x v="0"/>
    <s v="15.0"/>
    <s v="2.22"/>
    <n v="397.12"/>
    <d v="2021-02-23T00:00:00"/>
    <d v="2024-01-04T00:00:00"/>
    <x v="0"/>
    <b v="0"/>
    <n v="45"/>
    <x v="6807"/>
    <x v="4502"/>
    <s v="19.0"/>
    <b v="0"/>
    <s v="Unknown"/>
    <x v="0"/>
  </r>
  <r>
    <n v="10782"/>
    <d v="2020-11-16T00:00:00"/>
    <x v="3"/>
    <s v="3.0"/>
    <s v="0.44"/>
    <n v="255.63"/>
    <d v="2020-11-16T00:00:00"/>
    <d v="2026-01-01T00:00:00"/>
    <x v="3"/>
    <b v="0"/>
    <n v="5"/>
    <x v="14"/>
    <x v="4503"/>
    <s v="2.0"/>
    <b v="0"/>
    <s v="Unknown"/>
    <x v="6"/>
  </r>
  <r>
    <n v="3404"/>
    <d v="2021-06-11T00:00:00"/>
    <x v="1"/>
    <s v="8.0"/>
    <s v="1.34"/>
    <n v="37.81"/>
    <d v="2021-06-11T00:00:00"/>
    <d v="2022-03-04T00:00:00"/>
    <x v="1"/>
    <b v="0"/>
    <n v="26"/>
    <x v="6808"/>
    <x v="4504"/>
    <s v="7.0"/>
    <b v="0"/>
    <s v="Unknown"/>
    <x v="7"/>
  </r>
  <r>
    <n v="633"/>
    <d v="2022-10-13T00:00:00"/>
    <x v="0"/>
    <s v="18.0"/>
    <s v="0.01"/>
    <n v="154.76"/>
    <d v="2022-10-13T00:00:00"/>
    <d v="2023-04-04T00:00:00"/>
    <x v="0"/>
    <b v="0"/>
    <n v="45"/>
    <x v="6809"/>
    <x v="4505"/>
    <s v="14.0"/>
    <b v="0"/>
    <s v="Unknown"/>
    <x v="10"/>
  </r>
  <r>
    <n v="5922"/>
    <d v="2019-03-15T00:00:00"/>
    <x v="1"/>
    <s v="12.0"/>
    <s v="0.0"/>
    <n v="199.58"/>
    <d v="2019-03-15T00:00:00"/>
    <d v="2024-03-10T00:00:00"/>
    <x v="1"/>
    <b v="1"/>
    <n v="68"/>
    <x v="6810"/>
    <x v="80"/>
    <s v="-"/>
    <b v="0"/>
    <s v="Unknown"/>
    <x v="22"/>
  </r>
  <r>
    <n v="5528"/>
    <d v="2026-01-01T00:00:00"/>
    <x v="2"/>
    <s v="-"/>
    <s v="Unknown"/>
    <n v="60.9"/>
    <d v="2019-11-14T00:00:00"/>
    <d v="2021-11-13T00:00:00"/>
    <x v="2"/>
    <b v="0"/>
    <n v="80"/>
    <x v="6811"/>
    <x v="844"/>
    <s v="-"/>
    <b v="0"/>
    <s v="Unknown"/>
    <x v="1"/>
  </r>
  <r>
    <n v="4634"/>
    <d v="2024-10-05T00:00:00"/>
    <x v="0"/>
    <s v="20.0"/>
    <s v="2.36"/>
    <n v="115.15"/>
    <d v="2024-10-05T00:00:00"/>
    <d v="2024-03-15T00:00:00"/>
    <x v="0"/>
    <b v="0"/>
    <n v="7"/>
    <x v="6812"/>
    <x v="4506"/>
    <s v="16.0"/>
    <b v="1"/>
    <s v="Unknown"/>
    <x v="24"/>
  </r>
  <r>
    <n v="3409"/>
    <d v="2023-07-31T00:00:00"/>
    <x v="1"/>
    <s v="4.0"/>
    <s v="0.14"/>
    <n v="40.57"/>
    <d v="2023-07-31T00:00:00"/>
    <d v="2024-08-14T00:00:00"/>
    <x v="1"/>
    <b v="0"/>
    <n v="9"/>
    <x v="6813"/>
    <x v="28"/>
    <s v="3.0"/>
    <b v="0"/>
    <s v="Unknown"/>
    <x v="13"/>
  </r>
  <r>
    <n v="7226"/>
    <d v="2022-11-19T00:00:00"/>
    <x v="2"/>
    <s v="1.0"/>
    <s v="0.1"/>
    <n v="26.18"/>
    <d v="2022-11-19T00:00:00"/>
    <d v="2024-09-18T00:00:00"/>
    <x v="2"/>
    <b v="1"/>
    <n v="4"/>
    <x v="6814"/>
    <x v="1336"/>
    <s v="1.0"/>
    <b v="0"/>
    <s v="Unknown"/>
    <x v="6"/>
  </r>
  <r>
    <n v="11891"/>
    <d v="2021-05-10T00:00:00"/>
    <x v="2"/>
    <s v="8.0"/>
    <s v="0.0"/>
    <n v="133.07"/>
    <d v="2021-05-10T00:00:00"/>
    <d v="2024-11-12T00:00:00"/>
    <x v="2"/>
    <b v="0"/>
    <n v="21"/>
    <x v="6815"/>
    <x v="4507"/>
    <s v="5.0"/>
    <b v="0"/>
    <s v="Unknown"/>
    <x v="4"/>
  </r>
  <r>
    <n v="3339"/>
    <d v="2024-09-28T00:00:00"/>
    <x v="3"/>
    <s v="9.0"/>
    <s v="0.06"/>
    <n v="316.32"/>
    <d v="2024-09-28T00:00:00"/>
    <d v="2024-03-15T00:00:00"/>
    <x v="3"/>
    <b v="1"/>
    <n v="1"/>
    <x v="14"/>
    <x v="1706"/>
    <s v="10.0"/>
    <b v="0"/>
    <s v="Unknown"/>
    <x v="12"/>
  </r>
  <r>
    <n v="7448"/>
    <d v="2019-08-27T00:00:00"/>
    <x v="0"/>
    <s v="14.0"/>
    <s v="3.99"/>
    <n v="349.34"/>
    <d v="2019-08-27T00:00:00"/>
    <d v="2023-09-22T00:00:00"/>
    <x v="0"/>
    <b v="0"/>
    <n v="76"/>
    <x v="6816"/>
    <x v="3146"/>
    <s v="8.0"/>
    <b v="1"/>
    <s v="Rude Staff"/>
    <x v="1"/>
  </r>
  <r>
    <n v="506"/>
    <d v="2024-03-15T00:00:00"/>
    <x v="1"/>
    <s v="22.0"/>
    <s v="4.37"/>
    <n v="69.02"/>
    <d v="2024-03-15T00:00:00"/>
    <d v="2024-11-01T00:00:00"/>
    <x v="1"/>
    <b v="0"/>
    <n v="13"/>
    <x v="6817"/>
    <x v="2364"/>
    <s v="24.0"/>
    <b v="1"/>
    <s v="Rude Staff"/>
    <x v="26"/>
  </r>
  <r>
    <n v="7990"/>
    <d v="2019-08-16T00:00:00"/>
    <x v="0"/>
    <s v="1.0"/>
    <s v="1.87"/>
    <n v="375.13"/>
    <d v="2019-08-16T00:00:00"/>
    <d v="2021-08-12T00:00:00"/>
    <x v="0"/>
    <b v="0"/>
    <n v="9"/>
    <x v="6818"/>
    <x v="2209"/>
    <s v="2.0"/>
    <b v="0"/>
    <s v="Unknown"/>
    <x v="10"/>
  </r>
  <r>
    <n v="189"/>
    <d v="2021-08-03T00:00:00"/>
    <x v="0"/>
    <s v="4.0"/>
    <s v="0.0"/>
    <n v="94.35"/>
    <d v="2021-08-03T00:00:00"/>
    <d v="2022-07-26T00:00:00"/>
    <x v="0"/>
    <b v="0"/>
    <n v="6"/>
    <x v="6819"/>
    <x v="28"/>
    <s v="-"/>
    <b v="0"/>
    <s v="Unknown"/>
    <x v="13"/>
  </r>
  <r>
    <n v="11370"/>
    <d v="2019-02-23T00:00:00"/>
    <x v="2"/>
    <s v="2.0"/>
    <s v="2.16"/>
    <n v="111.1"/>
    <d v="2019-02-23T00:00:00"/>
    <d v="2021-08-07T00:00:00"/>
    <x v="2"/>
    <b v="0"/>
    <n v="9"/>
    <x v="6820"/>
    <x v="1820"/>
    <s v="0.0"/>
    <b v="0"/>
    <s v="Unknown"/>
    <x v="17"/>
  </r>
  <r>
    <n v="2744"/>
    <d v="2021-08-09T00:00:00"/>
    <x v="1"/>
    <s v="13.0"/>
    <s v="5.51"/>
    <n v="42.21"/>
    <d v="2021-08-09T00:00:00"/>
    <d v="2026-01-01T00:00:00"/>
    <x v="1"/>
    <b v="0"/>
    <n v="44"/>
    <x v="6821"/>
    <x v="28"/>
    <s v="13.0"/>
    <b v="1"/>
    <s v="Unknown"/>
    <x v="3"/>
  </r>
  <r>
    <n v="1631"/>
    <d v="2023-10-01T00:00:00"/>
    <x v="3"/>
    <s v="-"/>
    <s v="0.0"/>
    <n v="439.83"/>
    <d v="2023-10-01T00:00:00"/>
    <d v="2024-11-18T00:00:00"/>
    <x v="3"/>
    <b v="0"/>
    <n v="2"/>
    <x v="6822"/>
    <x v="4508"/>
    <s v="4.0"/>
    <b v="0"/>
    <s v="Unknown"/>
    <x v="10"/>
  </r>
  <r>
    <n v="3790"/>
    <d v="2019-05-06T00:00:00"/>
    <x v="3"/>
    <s v="18.0"/>
    <s v="Unknown"/>
    <n v="222.42"/>
    <d v="2019-05-06T00:00:00"/>
    <d v="2020-09-19T00:00:00"/>
    <x v="3"/>
    <b v="1"/>
    <n v="95"/>
    <x v="6823"/>
    <x v="4509"/>
    <s v="-"/>
    <b v="0"/>
    <s v="Unknown"/>
    <x v="17"/>
  </r>
  <r>
    <n v="7539"/>
    <d v="2022-08-13T00:00:00"/>
    <x v="0"/>
    <s v="16.0"/>
    <s v="0.0"/>
    <n v="406.44"/>
    <d v="2022-08-13T00:00:00"/>
    <d v="2023-01-02T00:00:00"/>
    <x v="0"/>
    <b v="0"/>
    <n v="32"/>
    <x v="6824"/>
    <x v="4510"/>
    <s v="20.0"/>
    <b v="0"/>
    <s v="Unknown"/>
    <x v="0"/>
  </r>
  <r>
    <n v="5733"/>
    <d v="2021-01-04T00:00:00"/>
    <x v="2"/>
    <s v="7.0"/>
    <s v="0.0"/>
    <n v="210.89"/>
    <d v="2021-01-04T00:00:00"/>
    <d v="2021-06-26T00:00:00"/>
    <x v="2"/>
    <b v="0"/>
    <n v="27"/>
    <x v="6825"/>
    <x v="4511"/>
    <s v="5.0"/>
    <b v="0"/>
    <s v="Unknown"/>
    <x v="30"/>
  </r>
  <r>
    <n v="9182"/>
    <d v="2026-01-01T00:00:00"/>
    <x v="2"/>
    <s v="18.0"/>
    <s v="2.89"/>
    <n v="17.27"/>
    <d v="2021-02-18T00:00:00"/>
    <d v="2022-01-18T00:00:00"/>
    <x v="2"/>
    <b v="1"/>
    <n v="51"/>
    <x v="6826"/>
    <x v="797"/>
    <s v="10.0"/>
    <b v="1"/>
    <s v="Unknown"/>
    <x v="14"/>
  </r>
  <r>
    <n v="7489"/>
    <d v="2023-04-06T00:00:00"/>
    <x v="1"/>
    <s v="18.0"/>
    <s v="0.59"/>
    <n v="131.36000000000001"/>
    <d v="2023-04-06T00:00:00"/>
    <d v="2024-05-14T00:00:00"/>
    <x v="1"/>
    <b v="0"/>
    <n v="26"/>
    <x v="6827"/>
    <x v="3203"/>
    <s v="20.0"/>
    <b v="0"/>
    <s v="Unknown"/>
    <x v="8"/>
  </r>
  <r>
    <n v="1050"/>
    <d v="2022-07-14T00:00:00"/>
    <x v="2"/>
    <s v="14.0"/>
    <s v="3.07"/>
    <n v="162.57"/>
    <d v="2022-07-14T00:00:00"/>
    <d v="2024-04-25T00:00:00"/>
    <x v="2"/>
    <b v="0"/>
    <n v="29"/>
    <x v="14"/>
    <x v="1870"/>
    <s v="13.0"/>
    <b v="0"/>
    <s v="Unknown"/>
    <x v="4"/>
  </r>
  <r>
    <n v="2767"/>
    <d v="2020-10-19T00:00:00"/>
    <x v="2"/>
    <s v="4.0"/>
    <s v="0.88"/>
    <n v="25.71"/>
    <d v="2020-10-19T00:00:00"/>
    <d v="2022-06-29T00:00:00"/>
    <x v="2"/>
    <b v="1"/>
    <n v="10"/>
    <x v="6828"/>
    <x v="3752"/>
    <s v="4.0"/>
    <b v="0"/>
    <s v="Unknown"/>
    <x v="14"/>
  </r>
  <r>
    <n v="10559"/>
    <d v="2020-05-29T00:00:00"/>
    <x v="2"/>
    <s v="11.0"/>
    <s v="1.89"/>
    <n v="198.92"/>
    <d v="2020-05-29T00:00:00"/>
    <d v="2024-10-10T00:00:00"/>
    <x v="2"/>
    <b v="0"/>
    <n v="47"/>
    <x v="6829"/>
    <x v="4512"/>
    <s v="5.0"/>
    <b v="0"/>
    <s v="Unknown"/>
    <x v="0"/>
  </r>
  <r>
    <n v="9024"/>
    <d v="2024-05-29T00:00:00"/>
    <x v="1"/>
    <s v="4.0"/>
    <s v="0.74"/>
    <n v="114.11"/>
    <d v="2024-05-29T00:00:00"/>
    <d v="2024-11-04T00:00:00"/>
    <x v="1"/>
    <b v="0"/>
    <n v="1"/>
    <x v="6830"/>
    <x v="1826"/>
    <s v="6.0"/>
    <b v="0"/>
    <s v="Unknown"/>
    <x v="11"/>
  </r>
  <r>
    <n v="722"/>
    <d v="2021-11-13T00:00:00"/>
    <x v="0"/>
    <s v="5.0"/>
    <s v="1.51"/>
    <n v="212.01"/>
    <d v="2021-11-13T00:00:00"/>
    <d v="2022-11-19T00:00:00"/>
    <x v="0"/>
    <b v="0"/>
    <n v="16"/>
    <x v="6831"/>
    <x v="4513"/>
    <s v="5.0"/>
    <b v="1"/>
    <s v="Damaged Book"/>
    <x v="24"/>
  </r>
  <r>
    <n v="687"/>
    <d v="2024-01-19T00:00:00"/>
    <x v="2"/>
    <s v="20.0"/>
    <s v="0.0"/>
    <n v="35.56"/>
    <d v="2024-01-19T00:00:00"/>
    <d v="2024-07-23T00:00:00"/>
    <x v="2"/>
    <b v="0"/>
    <n v="14"/>
    <x v="6832"/>
    <x v="467"/>
    <s v="24.0"/>
    <b v="0"/>
    <s v="Unknown"/>
    <x v="17"/>
  </r>
  <r>
    <n v="1752"/>
    <d v="2019-01-25T00:00:00"/>
    <x v="2"/>
    <s v="18.0"/>
    <s v="1.31"/>
    <n v="233.32"/>
    <d v="2026-01-01T00:00:00"/>
    <d v="2020-08-28T00:00:00"/>
    <x v="2"/>
    <b v="0"/>
    <n v="100"/>
    <x v="14"/>
    <x v="4514"/>
    <s v="17.0"/>
    <b v="0"/>
    <s v="Unknown"/>
    <x v="11"/>
  </r>
  <r>
    <n v="3846"/>
    <d v="2020-07-01T00:00:00"/>
    <x v="1"/>
    <s v="2.0"/>
    <s v="0.18"/>
    <n v="350.71"/>
    <d v="2020-07-01T00:00:00"/>
    <d v="2021-10-10T00:00:00"/>
    <x v="1"/>
    <b v="0"/>
    <n v="8"/>
    <x v="6833"/>
    <x v="3368"/>
    <s v="4.0"/>
    <b v="0"/>
    <s v="Unknown"/>
    <x v="6"/>
  </r>
  <r>
    <n v="2957"/>
    <d v="2020-08-21T00:00:00"/>
    <x v="0"/>
    <s v="13.0"/>
    <s v="Unknown"/>
    <n v="96.85"/>
    <d v="2020-08-21T00:00:00"/>
    <d v="2024-03-18T00:00:00"/>
    <x v="0"/>
    <b v="0"/>
    <n v="63"/>
    <x v="14"/>
    <x v="1701"/>
    <s v="11.0"/>
    <b v="0"/>
    <s v="Unknown"/>
    <x v="8"/>
  </r>
  <r>
    <n v="5800"/>
    <d v="2026-01-01T00:00:00"/>
    <x v="0"/>
    <s v="7.0"/>
    <s v="0.0"/>
    <n v="147.16"/>
    <d v="2022-08-26T00:00:00"/>
    <d v="2023-04-15T00:00:00"/>
    <x v="0"/>
    <b v="0"/>
    <n v="13"/>
    <x v="6834"/>
    <x v="4515"/>
    <s v="5.0"/>
    <b v="0"/>
    <s v="Unknown"/>
    <x v="20"/>
  </r>
  <r>
    <n v="11944"/>
    <d v="2022-08-06T00:00:00"/>
    <x v="2"/>
    <s v="5.0"/>
    <s v="1.27"/>
    <n v="264.95"/>
    <d v="2022-08-06T00:00:00"/>
    <d v="2023-09-12T00:00:00"/>
    <x v="2"/>
    <b v="0"/>
    <n v="9"/>
    <x v="6835"/>
    <x v="28"/>
    <s v="2.0"/>
    <b v="1"/>
    <s v="Damaged Book"/>
    <x v="3"/>
  </r>
  <r>
    <n v="3034"/>
    <d v="2020-08-30T00:00:00"/>
    <x v="2"/>
    <s v="7.0"/>
    <s v="0.44"/>
    <n v="42.78"/>
    <d v="2020-08-30T00:00:00"/>
    <d v="2020-12-17T00:00:00"/>
    <x v="2"/>
    <b v="0"/>
    <n v="23"/>
    <x v="6836"/>
    <x v="4516"/>
    <s v="7.0"/>
    <b v="1"/>
    <s v="Websiteissue"/>
    <x v="20"/>
  </r>
  <r>
    <n v="11833"/>
    <d v="2026-01-01T00:00:00"/>
    <x v="1"/>
    <s v="8.0"/>
    <s v="0.54"/>
    <n v="471.61"/>
    <d v="2023-05-13T00:00:00"/>
    <d v="2024-04-05T00:00:00"/>
    <x v="1"/>
    <b v="0"/>
    <n v="14"/>
    <x v="6837"/>
    <x v="4517"/>
    <s v="9.0"/>
    <b v="1"/>
    <s v="Unknown"/>
    <x v="26"/>
  </r>
  <r>
    <n v="3837"/>
    <d v="2021-03-29T00:00:00"/>
    <x v="1"/>
    <s v="7.0"/>
    <s v="Unknown"/>
    <n v="43.15"/>
    <d v="2021-03-29T00:00:00"/>
    <d v="2021-12-07T00:00:00"/>
    <x v="1"/>
    <b v="1"/>
    <n v="14"/>
    <x v="6838"/>
    <x v="4518"/>
    <s v="6.0"/>
    <b v="1"/>
    <s v="Billing Error"/>
    <x v="1"/>
  </r>
  <r>
    <n v="8012"/>
    <d v="2019-06-29T00:00:00"/>
    <x v="0"/>
    <s v="11.0"/>
    <s v="0.84"/>
    <n v="306.98"/>
    <d v="2019-06-29T00:00:00"/>
    <d v="2022-03-13T00:00:00"/>
    <x v="0"/>
    <b v="0"/>
    <n v="38"/>
    <x v="6839"/>
    <x v="2584"/>
    <s v="5.0"/>
    <b v="0"/>
    <s v="Unknown"/>
    <x v="8"/>
  </r>
  <r>
    <n v="1562"/>
    <d v="2020-08-11T00:00:00"/>
    <x v="1"/>
    <s v="11.0"/>
    <s v="0.13"/>
    <n v="93.83"/>
    <d v="2020-08-11T00:00:00"/>
    <d v="2024-07-18T00:00:00"/>
    <x v="1"/>
    <b v="0"/>
    <n v="36"/>
    <x v="6840"/>
    <x v="986"/>
    <s v="10.0"/>
    <b v="0"/>
    <s v="Unknown"/>
    <x v="17"/>
  </r>
  <r>
    <n v="9741"/>
    <d v="2022-03-14T00:00:00"/>
    <x v="1"/>
    <s v="2.0"/>
    <s v="Unknown"/>
    <n v="80.010000000000005"/>
    <d v="2022-03-14T00:00:00"/>
    <d v="2022-07-20T00:00:00"/>
    <x v="1"/>
    <b v="0"/>
    <n v="3"/>
    <x v="6841"/>
    <x v="3156"/>
    <s v="2.0"/>
    <b v="0"/>
    <s v="Unknown"/>
    <x v="6"/>
  </r>
  <r>
    <n v="11348"/>
    <d v="2022-02-21T00:00:00"/>
    <x v="1"/>
    <s v="10.0"/>
    <s v="0.67"/>
    <n v="157.87"/>
    <d v="2022-02-21T00:00:00"/>
    <d v="2026-01-01T00:00:00"/>
    <x v="1"/>
    <b v="0"/>
    <n v="25"/>
    <x v="6842"/>
    <x v="471"/>
    <s v="7.0"/>
    <b v="0"/>
    <s v="Unknown"/>
    <x v="1"/>
  </r>
  <r>
    <n v="10718"/>
    <d v="2023-01-03T00:00:00"/>
    <x v="3"/>
    <s v="9.0"/>
    <s v="1.89"/>
    <n v="184.49"/>
    <d v="2023-01-03T00:00:00"/>
    <d v="2023-11-13T00:00:00"/>
    <x v="3"/>
    <b v="0"/>
    <n v="19"/>
    <x v="6843"/>
    <x v="635"/>
    <s v="11.0"/>
    <b v="0"/>
    <s v="Unknown"/>
    <x v="7"/>
  </r>
  <r>
    <n v="5699"/>
    <d v="2023-04-15T00:00:00"/>
    <x v="1"/>
    <s v="1.0"/>
    <s v="0.85"/>
    <n v="226.94"/>
    <d v="2023-04-15T00:00:00"/>
    <d v="2024-05-24T00:00:00"/>
    <x v="1"/>
    <b v="0"/>
    <n v="2"/>
    <x v="6844"/>
    <x v="1835"/>
    <s v="2.0"/>
    <b v="0"/>
    <s v="Unknown"/>
    <x v="3"/>
  </r>
  <r>
    <n v="8276"/>
    <d v="2023-10-16T00:00:00"/>
    <x v="0"/>
    <s v="6.0"/>
    <s v="0.0"/>
    <n v="104.11"/>
    <d v="2026-01-01T00:00:00"/>
    <d v="2024-10-17T00:00:00"/>
    <x v="0"/>
    <b v="0"/>
    <n v="0"/>
    <x v="4480"/>
    <x v="3802"/>
    <s v="4.0"/>
    <b v="0"/>
    <s v="Unknown"/>
    <x v="13"/>
  </r>
  <r>
    <n v="842"/>
    <d v="2021-06-20T00:00:00"/>
    <x v="3"/>
    <s v="12.0"/>
    <s v="0.4"/>
    <n v="306.2"/>
    <d v="2021-06-20T00:00:00"/>
    <d v="2024-12-24T00:00:00"/>
    <x v="3"/>
    <b v="0"/>
    <n v="29"/>
    <x v="6845"/>
    <x v="438"/>
    <s v="9.0"/>
    <b v="0"/>
    <s v="Unknown"/>
    <x v="2"/>
  </r>
  <r>
    <n v="9202"/>
    <d v="2020-03-19T00:00:00"/>
    <x v="3"/>
    <s v="15.0"/>
    <s v="Unknown"/>
    <n v="249.36"/>
    <d v="2020-03-19T00:00:00"/>
    <d v="2023-11-02T00:00:00"/>
    <x v="3"/>
    <b v="0"/>
    <n v="66"/>
    <x v="6846"/>
    <x v="4519"/>
    <s v="11.0"/>
    <b v="0"/>
    <s v="Unknown"/>
    <x v="17"/>
  </r>
  <r>
    <n v="10971"/>
    <d v="2020-03-31T00:00:00"/>
    <x v="2"/>
    <s v="3.0"/>
    <s v="0.0"/>
    <n v="147.65"/>
    <d v="2020-03-31T00:00:00"/>
    <d v="2024-12-05T00:00:00"/>
    <x v="2"/>
    <b v="1"/>
    <n v="9"/>
    <x v="14"/>
    <x v="1104"/>
    <s v="2.0"/>
    <b v="0"/>
    <s v="Unknown"/>
    <x v="9"/>
  </r>
  <r>
    <n v="8318"/>
    <d v="2019-03-03T00:00:00"/>
    <x v="1"/>
    <s v="10.0"/>
    <s v="2.01"/>
    <n v="139.18"/>
    <d v="2019-03-03T00:00:00"/>
    <d v="2022-11-10T00:00:00"/>
    <x v="1"/>
    <b v="0"/>
    <n v="47"/>
    <x v="6847"/>
    <x v="4520"/>
    <s v="7.0"/>
    <b v="0"/>
    <s v="Unknown"/>
    <x v="11"/>
  </r>
  <r>
    <n v="5798"/>
    <d v="2019-07-27T00:00:00"/>
    <x v="0"/>
    <s v="11.0"/>
    <s v="0.26"/>
    <n v="60.5"/>
    <d v="2019-07-27T00:00:00"/>
    <d v="2021-04-30T00:00:00"/>
    <x v="0"/>
    <b v="1"/>
    <n v="64"/>
    <x v="6848"/>
    <x v="4478"/>
    <s v="12.0"/>
    <b v="0"/>
    <s v="Unknown"/>
    <x v="7"/>
  </r>
  <r>
    <n v="11729"/>
    <d v="2023-09-16T00:00:00"/>
    <x v="3"/>
    <s v="20.0"/>
    <s v="3.45"/>
    <n v="82.89"/>
    <d v="2023-09-16T00:00:00"/>
    <d v="2024-11-05T00:00:00"/>
    <x v="3"/>
    <b v="0"/>
    <n v="21"/>
    <x v="6849"/>
    <x v="4521"/>
    <s v="22.0"/>
    <b v="1"/>
    <s v="Unknown"/>
    <x v="0"/>
  </r>
  <r>
    <n v="2595"/>
    <d v="2026-01-01T00:00:00"/>
    <x v="0"/>
    <s v="14.0"/>
    <s v="0.0"/>
    <n v="23.04"/>
    <d v="2024-03-23T00:00:00"/>
    <d v="2024-09-13T00:00:00"/>
    <x v="0"/>
    <b v="1"/>
    <n v="9"/>
    <x v="6850"/>
    <x v="2316"/>
    <s v="12.0"/>
    <b v="0"/>
    <s v="Unknown"/>
    <x v="2"/>
  </r>
  <r>
    <n v="7679"/>
    <d v="2024-05-24T00:00:00"/>
    <x v="2"/>
    <s v="15.0"/>
    <s v="0.36"/>
    <n v="153.84"/>
    <d v="2024-05-24T00:00:00"/>
    <d v="2024-09-17T00:00:00"/>
    <x v="2"/>
    <b v="0"/>
    <n v="9"/>
    <x v="6851"/>
    <x v="4522"/>
    <s v="8.0"/>
    <b v="0"/>
    <s v="Unknown"/>
    <x v="4"/>
  </r>
  <r>
    <n v="7935"/>
    <d v="2024-11-22T00:00:00"/>
    <x v="0"/>
    <s v="13.0"/>
    <s v="0.0"/>
    <n v="357.57"/>
    <d v="2024-11-22T00:00:00"/>
    <d v="2024-01-16T00:00:00"/>
    <x v="0"/>
    <b v="1"/>
    <n v="3"/>
    <x v="6852"/>
    <x v="4523"/>
    <s v="10.0"/>
    <b v="1"/>
    <s v="Websiteissue"/>
    <x v="11"/>
  </r>
  <r>
    <n v="1314"/>
    <d v="2020-03-07T00:00:00"/>
    <x v="1"/>
    <s v="15.0"/>
    <s v="0.0"/>
    <n v="151.44"/>
    <d v="2020-03-07T00:00:00"/>
    <d v="2021-11-09T00:00:00"/>
    <x v="1"/>
    <b v="0"/>
    <n v="72"/>
    <x v="6853"/>
    <x v="3618"/>
    <s v="18.0"/>
    <b v="1"/>
    <s v="Damaged Book"/>
    <x v="27"/>
  </r>
  <r>
    <n v="8685"/>
    <d v="2019-10-06T00:00:00"/>
    <x v="1"/>
    <s v="19.0"/>
    <s v="0.0"/>
    <n v="58.1"/>
    <d v="2019-10-06T00:00:00"/>
    <d v="2022-11-27T00:00:00"/>
    <x v="1"/>
    <b v="0"/>
    <n v="75"/>
    <x v="6854"/>
    <x v="4524"/>
    <s v="-"/>
    <b v="0"/>
    <s v="Unknown"/>
    <x v="18"/>
  </r>
  <r>
    <n v="807"/>
    <d v="2023-12-03T00:00:00"/>
    <x v="3"/>
    <s v="-"/>
    <s v="3.15"/>
    <n v="155.61000000000001"/>
    <d v="2023-12-03T00:00:00"/>
    <d v="2024-07-25T00:00:00"/>
    <x v="3"/>
    <b v="0"/>
    <n v="13"/>
    <x v="6855"/>
    <x v="3785"/>
    <s v="6.0"/>
    <b v="1"/>
    <s v="Unknown"/>
    <x v="45"/>
  </r>
  <r>
    <n v="8705"/>
    <d v="2019-02-10T00:00:00"/>
    <x v="1"/>
    <s v="15.0"/>
    <s v="0.0"/>
    <n v="78.45"/>
    <d v="2019-02-10T00:00:00"/>
    <d v="2021-12-02T00:00:00"/>
    <x v="1"/>
    <b v="0"/>
    <n v="0"/>
    <x v="6856"/>
    <x v="3267"/>
    <s v="9.0"/>
    <b v="0"/>
    <s v="Unknown"/>
    <x v="4"/>
  </r>
  <r>
    <n v="10107"/>
    <d v="2024-04-21T00:00:00"/>
    <x v="3"/>
    <s v="9.0"/>
    <s v="0.0"/>
    <n v="151.74"/>
    <d v="2024-04-21T00:00:00"/>
    <d v="2024-09-22T00:00:00"/>
    <x v="3"/>
    <b v="0"/>
    <n v="6"/>
    <x v="6857"/>
    <x v="3392"/>
    <s v="8.0"/>
    <b v="0"/>
    <s v="Unknown"/>
    <x v="18"/>
  </r>
  <r>
    <n v="4751"/>
    <d v="2021-10-27T00:00:00"/>
    <x v="1"/>
    <s v="10.0"/>
    <s v="0.0"/>
    <n v="362.55"/>
    <d v="2021-10-27T00:00:00"/>
    <d v="2023-01-08T00:00:00"/>
    <x v="1"/>
    <b v="0"/>
    <n v="34"/>
    <x v="6858"/>
    <x v="2185"/>
    <s v="8.0"/>
    <b v="0"/>
    <s v="Unknown"/>
    <x v="0"/>
  </r>
  <r>
    <n v="829"/>
    <d v="2019-07-14T00:00:00"/>
    <x v="3"/>
    <s v="-"/>
    <s v="3.55"/>
    <n v="206.57"/>
    <d v="2019-07-14T00:00:00"/>
    <d v="2020-02-27T00:00:00"/>
    <x v="3"/>
    <b v="0"/>
    <n v="49"/>
    <x v="6859"/>
    <x v="4525"/>
    <s v="7.0"/>
    <b v="1"/>
    <s v="Billingerror"/>
    <x v="17"/>
  </r>
  <r>
    <n v="468"/>
    <d v="2024-06-18T00:00:00"/>
    <x v="2"/>
    <s v="14.0"/>
    <s v="Unknown"/>
    <n v="19.649999999999999"/>
    <d v="2026-01-01T00:00:00"/>
    <d v="2024-12-19T00:00:00"/>
    <x v="2"/>
    <b v="0"/>
    <n v="7"/>
    <x v="6860"/>
    <x v="2838"/>
    <s v="17.0"/>
    <b v="1"/>
    <s v="Website Issue"/>
    <x v="26"/>
  </r>
  <r>
    <n v="7692"/>
    <d v="2024-11-11T00:00:00"/>
    <x v="1"/>
    <s v="-"/>
    <s v="2.79"/>
    <n v="69.760000000000005"/>
    <d v="2024-11-11T00:00:00"/>
    <d v="2024-06-15T00:00:00"/>
    <x v="1"/>
    <b v="0"/>
    <n v="0"/>
    <x v="6861"/>
    <x v="4526"/>
    <s v="2.0"/>
    <b v="0"/>
    <s v="Unknown"/>
    <x v="11"/>
  </r>
  <r>
    <n v="9276"/>
    <d v="2020-05-31T00:00:00"/>
    <x v="1"/>
    <s v="6.0"/>
    <s v="1.35"/>
    <n v="126.64"/>
    <d v="2020-05-31T00:00:00"/>
    <d v="2024-07-22T00:00:00"/>
    <x v="1"/>
    <b v="1"/>
    <n v="18"/>
    <x v="6862"/>
    <x v="513"/>
    <s v="1.0"/>
    <b v="0"/>
    <s v="Unknown"/>
    <x v="22"/>
  </r>
  <r>
    <n v="9327"/>
    <d v="2022-03-28T00:00:00"/>
    <x v="0"/>
    <s v="2.0"/>
    <s v="0.0"/>
    <n v="116.51"/>
    <d v="2022-03-28T00:00:00"/>
    <d v="2024-09-22T00:00:00"/>
    <x v="0"/>
    <b v="0"/>
    <n v="8"/>
    <x v="6863"/>
    <x v="4527"/>
    <s v="4.0"/>
    <b v="1"/>
    <s v="Unknown"/>
    <x v="0"/>
  </r>
  <r>
    <n v="4841"/>
    <d v="2024-02-03T00:00:00"/>
    <x v="1"/>
    <s v="19.0"/>
    <s v="1.64"/>
    <n v="296.04000000000002"/>
    <d v="2024-02-03T00:00:00"/>
    <d v="2024-07-03T00:00:00"/>
    <x v="1"/>
    <b v="0"/>
    <n v="17"/>
    <x v="6864"/>
    <x v="1536"/>
    <s v="16.0"/>
    <b v="0"/>
    <s v="Unknown"/>
    <x v="12"/>
  </r>
  <r>
    <n v="5118"/>
    <d v="2020-04-26T00:00:00"/>
    <x v="3"/>
    <s v="-"/>
    <s v="Unknown"/>
    <n v="201.22"/>
    <d v="2020-04-26T00:00:00"/>
    <d v="2024-12-18T00:00:00"/>
    <x v="3"/>
    <b v="0"/>
    <n v="26"/>
    <x v="6865"/>
    <x v="3438"/>
    <s v="5.0"/>
    <b v="0"/>
    <s v="Unknown"/>
    <x v="13"/>
  </r>
  <r>
    <n v="35"/>
    <d v="2022-03-11T00:00:00"/>
    <x v="3"/>
    <s v="19.0"/>
    <s v="0.0"/>
    <n v="160.03"/>
    <d v="2022-03-11T00:00:00"/>
    <d v="2024-12-12T00:00:00"/>
    <x v="3"/>
    <b v="0"/>
    <n v="57"/>
    <x v="6866"/>
    <x v="4528"/>
    <s v="-"/>
    <b v="0"/>
    <s v="Unknown"/>
    <x v="1"/>
  </r>
  <r>
    <n v="2292"/>
    <d v="2023-12-26T00:00:00"/>
    <x v="3"/>
    <s v="8.0"/>
    <s v="1.33"/>
    <n v="132.78"/>
    <d v="2023-12-26T00:00:00"/>
    <d v="2026-01-01T00:00:00"/>
    <x v="3"/>
    <b v="0"/>
    <n v="10"/>
    <x v="6867"/>
    <x v="827"/>
    <s v="6.0"/>
    <b v="1"/>
    <s v="Unknown"/>
    <x v="3"/>
  </r>
  <r>
    <n v="11670"/>
    <d v="2020-04-23T00:00:00"/>
    <x v="0"/>
    <s v="-"/>
    <s v="0.0"/>
    <n v="184.6"/>
    <d v="2026-01-01T00:00:00"/>
    <d v="2021-11-17T00:00:00"/>
    <x v="0"/>
    <b v="0"/>
    <n v="25"/>
    <x v="6868"/>
    <x v="4529"/>
    <s v="7.0"/>
    <b v="1"/>
    <s v="Unknown"/>
    <x v="1"/>
  </r>
  <r>
    <n v="5475"/>
    <d v="2020-02-10T00:00:00"/>
    <x v="1"/>
    <s v="10.0"/>
    <s v="0.0"/>
    <n v="101.09"/>
    <d v="2020-02-10T00:00:00"/>
    <d v="2023-09-23T00:00:00"/>
    <x v="1"/>
    <b v="0"/>
    <n v="0"/>
    <x v="6869"/>
    <x v="28"/>
    <s v="9.0"/>
    <b v="0"/>
    <s v="Unknown"/>
    <x v="13"/>
  </r>
  <r>
    <n v="10463"/>
    <d v="2021-11-29T00:00:00"/>
    <x v="1"/>
    <s v="11.0"/>
    <s v="1.65"/>
    <n v="52.82"/>
    <d v="2021-11-29T00:00:00"/>
    <d v="2023-05-07T00:00:00"/>
    <x v="1"/>
    <b v="0"/>
    <n v="23"/>
    <x v="14"/>
    <x v="4530"/>
    <s v="8.0"/>
    <b v="1"/>
    <s v="Unknown"/>
    <x v="5"/>
  </r>
  <r>
    <n v="3878"/>
    <d v="2019-11-17T00:00:00"/>
    <x v="2"/>
    <s v="11.0"/>
    <s v="1.94"/>
    <n v="238.09"/>
    <d v="2019-11-17T00:00:00"/>
    <d v="2020-12-11T00:00:00"/>
    <x v="2"/>
    <b v="0"/>
    <n v="43"/>
    <x v="14"/>
    <x v="4531"/>
    <s v="7.0"/>
    <b v="0"/>
    <s v="Unknown"/>
    <x v="1"/>
  </r>
  <r>
    <n v="11643"/>
    <d v="2021-12-02T00:00:00"/>
    <x v="1"/>
    <s v="12.0"/>
    <s v="0.26"/>
    <n v="58.96"/>
    <d v="2021-12-02T00:00:00"/>
    <d v="2024-09-01T00:00:00"/>
    <x v="1"/>
    <b v="0"/>
    <n v="19"/>
    <x v="14"/>
    <x v="2668"/>
    <s v="6.0"/>
    <b v="0"/>
    <s v="Unknown"/>
    <x v="17"/>
  </r>
  <r>
    <n v="3901"/>
    <d v="2023-12-11T00:00:00"/>
    <x v="1"/>
    <s v="8.0"/>
    <s v="0.21"/>
    <n v="142.16999999999999"/>
    <d v="2023-12-11T00:00:00"/>
    <d v="2024-05-02T00:00:00"/>
    <x v="1"/>
    <b v="0"/>
    <n v="8"/>
    <x v="6870"/>
    <x v="4532"/>
    <s v="8.0"/>
    <b v="0"/>
    <s v="Unknown"/>
    <x v="0"/>
  </r>
  <r>
    <n v="11692"/>
    <d v="2022-02-14T00:00:00"/>
    <x v="1"/>
    <s v="11.0"/>
    <s v="0.0"/>
    <n v="314.08"/>
    <d v="2022-02-14T00:00:00"/>
    <d v="2022-09-16T00:00:00"/>
    <x v="1"/>
    <b v="0"/>
    <n v="27"/>
    <x v="6871"/>
    <x v="4533"/>
    <s v="5.0"/>
    <b v="0"/>
    <s v="Unknown"/>
    <x v="6"/>
  </r>
  <r>
    <n v="961"/>
    <d v="2026-01-01T00:00:00"/>
    <x v="0"/>
    <s v="11.0"/>
    <s v="0.0"/>
    <n v="244.23"/>
    <d v="2024-01-12T00:00:00"/>
    <d v="2024-10-22T00:00:00"/>
    <x v="0"/>
    <b v="0"/>
    <n v="10"/>
    <x v="6872"/>
    <x v="2733"/>
    <s v="5.0"/>
    <b v="1"/>
    <s v="Damaged Book"/>
    <x v="26"/>
  </r>
  <r>
    <n v="6430"/>
    <d v="2020-10-26T00:00:00"/>
    <x v="0"/>
    <s v="10.0"/>
    <s v="0.0"/>
    <n v="101.7"/>
    <d v="2020-10-26T00:00:00"/>
    <d v="2022-11-17T00:00:00"/>
    <x v="0"/>
    <b v="0"/>
    <n v="35"/>
    <x v="6873"/>
    <x v="4534"/>
    <s v="10.0"/>
    <b v="0"/>
    <s v="Unknown"/>
    <x v="4"/>
  </r>
  <r>
    <n v="7515"/>
    <d v="2020-09-20T00:00:00"/>
    <x v="1"/>
    <s v="17.0"/>
    <s v="0.0"/>
    <n v="135.44"/>
    <d v="2020-09-20T00:00:00"/>
    <d v="2023-06-14T00:00:00"/>
    <x v="1"/>
    <b v="0"/>
    <n v="55"/>
    <x v="14"/>
    <x v="28"/>
    <s v="8.0"/>
    <b v="0"/>
    <s v="Unknown"/>
    <x v="9"/>
  </r>
  <r>
    <n v="6633"/>
    <d v="2019-02-28T00:00:00"/>
    <x v="0"/>
    <s v="20.0"/>
    <s v="0.27"/>
    <n v="406.83"/>
    <d v="2019-02-28T00:00:00"/>
    <d v="2019-09-23T00:00:00"/>
    <x v="0"/>
    <b v="1"/>
    <n v="110"/>
    <x v="6874"/>
    <x v="4535"/>
    <s v="22.0"/>
    <b v="0"/>
    <s v="Unknown"/>
    <x v="2"/>
  </r>
  <r>
    <n v="11515"/>
    <d v="2023-11-18T00:00:00"/>
    <x v="1"/>
    <s v="3.0"/>
    <s v="2.03"/>
    <n v="135.02000000000001"/>
    <d v="2023-11-18T00:00:00"/>
    <d v="2024-05-28T00:00:00"/>
    <x v="1"/>
    <b v="0"/>
    <n v="5"/>
    <x v="6875"/>
    <x v="28"/>
    <s v="4.0"/>
    <b v="1"/>
    <s v="Websiteissue"/>
    <x v="5"/>
  </r>
  <r>
    <n v="8250"/>
    <d v="2024-09-02T00:00:00"/>
    <x v="0"/>
    <s v="3.0"/>
    <s v="0.0"/>
    <n v="156.51"/>
    <d v="2024-09-02T00:00:00"/>
    <d v="2024-12-15T00:00:00"/>
    <x v="0"/>
    <b v="0"/>
    <n v="0"/>
    <x v="6876"/>
    <x v="4536"/>
    <s v="2.0"/>
    <b v="1"/>
    <s v="Unknown"/>
    <x v="3"/>
  </r>
  <r>
    <n v="1042"/>
    <d v="2020-09-26T00:00:00"/>
    <x v="1"/>
    <s v="15.0"/>
    <s v="0.73"/>
    <n v="67.73"/>
    <d v="2020-09-26T00:00:00"/>
    <d v="2024-08-04T00:00:00"/>
    <x v="1"/>
    <b v="0"/>
    <n v="70"/>
    <x v="6877"/>
    <x v="1525"/>
    <s v="14.0"/>
    <b v="0"/>
    <s v="Unknown"/>
    <x v="20"/>
  </r>
  <r>
    <n v="10276"/>
    <d v="2023-04-20T00:00:00"/>
    <x v="2"/>
    <s v="8.0"/>
    <s v="Unknown"/>
    <n v="379.53"/>
    <d v="2023-04-20T00:00:00"/>
    <d v="2024-08-01T00:00:00"/>
    <x v="2"/>
    <b v="0"/>
    <n v="10"/>
    <x v="6878"/>
    <x v="828"/>
    <s v="-"/>
    <b v="0"/>
    <s v="Unknown"/>
    <x v="7"/>
  </r>
  <r>
    <n v="3487"/>
    <d v="2022-09-22T00:00:00"/>
    <x v="1"/>
    <s v="12.0"/>
    <s v="1.72"/>
    <n v="154.66"/>
    <d v="2022-09-22T00:00:00"/>
    <d v="2023-04-08T00:00:00"/>
    <x v="1"/>
    <b v="0"/>
    <n v="24"/>
    <x v="6879"/>
    <x v="2806"/>
    <s v="14.0"/>
    <b v="1"/>
    <s v="Unknown"/>
    <x v="53"/>
  </r>
  <r>
    <n v="10727"/>
    <d v="2019-03-27T00:00:00"/>
    <x v="3"/>
    <s v="9.0"/>
    <s v="0.4"/>
    <n v="169.96"/>
    <d v="2019-03-27T00:00:00"/>
    <d v="2021-09-15T00:00:00"/>
    <x v="3"/>
    <b v="0"/>
    <n v="50"/>
    <x v="6880"/>
    <x v="4537"/>
    <s v="-"/>
    <b v="0"/>
    <s v="Unknown"/>
    <x v="10"/>
  </r>
  <r>
    <n v="7433"/>
    <d v="2024-01-05T00:00:00"/>
    <x v="2"/>
    <s v="18.0"/>
    <s v="3.2"/>
    <n v="152.41"/>
    <d v="2024-01-05T00:00:00"/>
    <d v="2026-01-01T00:00:00"/>
    <x v="2"/>
    <b v="0"/>
    <n v="0"/>
    <x v="6881"/>
    <x v="28"/>
    <s v="8.0"/>
    <b v="0"/>
    <s v="Unknown"/>
    <x v="0"/>
  </r>
  <r>
    <n v="3572"/>
    <d v="2020-06-04T00:00:00"/>
    <x v="1"/>
    <s v="8.0"/>
    <s v="0.0"/>
    <n v="91.9"/>
    <d v="2026-01-01T00:00:00"/>
    <d v="2021-01-14T00:00:00"/>
    <x v="1"/>
    <b v="0"/>
    <n v="44"/>
    <x v="6882"/>
    <x v="4538"/>
    <s v="8.0"/>
    <b v="1"/>
    <s v="Unknown"/>
    <x v="27"/>
  </r>
  <r>
    <n v="886"/>
    <d v="2022-08-16T00:00:00"/>
    <x v="1"/>
    <s v="12.0"/>
    <s v="Unknown"/>
    <n v="166.51"/>
    <d v="2022-08-16T00:00:00"/>
    <d v="2026-01-01T00:00:00"/>
    <x v="1"/>
    <b v="0"/>
    <n v="24"/>
    <x v="6883"/>
    <x v="3342"/>
    <s v="10.0"/>
    <b v="1"/>
    <s v="Late Delivery"/>
    <x v="7"/>
  </r>
  <r>
    <n v="11974"/>
    <d v="2019-02-02T00:00:00"/>
    <x v="0"/>
    <s v="17.0"/>
    <s v="0.69"/>
    <n v="183.42"/>
    <d v="2019-02-02T00:00:00"/>
    <d v="2022-11-15T00:00:00"/>
    <x v="0"/>
    <b v="1"/>
    <n v="88"/>
    <x v="6884"/>
    <x v="4539"/>
    <s v="-"/>
    <b v="1"/>
    <s v="Unknown"/>
    <x v="10"/>
  </r>
  <r>
    <n v="890"/>
    <d v="2023-12-01T00:00:00"/>
    <x v="1"/>
    <s v="3.0"/>
    <s v="2.04"/>
    <n v="178.68"/>
    <d v="2026-01-01T00:00:00"/>
    <d v="2024-03-12T00:00:00"/>
    <x v="1"/>
    <b v="0"/>
    <n v="4"/>
    <x v="6885"/>
    <x v="117"/>
    <s v="-"/>
    <b v="1"/>
    <s v="Rude Staff"/>
    <x v="11"/>
  </r>
  <r>
    <n v="6343"/>
    <d v="2024-06-25T00:00:00"/>
    <x v="1"/>
    <s v="6.0"/>
    <s v="0.26"/>
    <n v="48.01"/>
    <d v="2024-06-25T00:00:00"/>
    <d v="2024-12-02T00:00:00"/>
    <x v="1"/>
    <b v="1"/>
    <n v="4"/>
    <x v="6886"/>
    <x v="1799"/>
    <s v="6.0"/>
    <b v="0"/>
    <s v="Unknown"/>
    <x v="20"/>
  </r>
  <r>
    <n v="6545"/>
    <d v="2026-01-01T00:00:00"/>
    <x v="2"/>
    <s v="11.0"/>
    <s v="0.0"/>
    <n v="226.05"/>
    <d v="2019-09-14T00:00:00"/>
    <d v="2022-09-08T00:00:00"/>
    <x v="2"/>
    <b v="1"/>
    <n v="71"/>
    <x v="6887"/>
    <x v="4540"/>
    <s v="11.0"/>
    <b v="0"/>
    <s v="Unknown"/>
    <x v="6"/>
  </r>
  <r>
    <n v="7616"/>
    <d v="2020-06-10T00:00:00"/>
    <x v="2"/>
    <s v="3.0"/>
    <s v="0.0"/>
    <n v="119.45"/>
    <d v="2020-06-10T00:00:00"/>
    <d v="2024-06-23T00:00:00"/>
    <x v="2"/>
    <b v="0"/>
    <n v="11"/>
    <x v="6888"/>
    <x v="28"/>
    <s v="4.0"/>
    <b v="0"/>
    <s v="Unknown"/>
    <x v="9"/>
  </r>
  <r>
    <n v="8994"/>
    <d v="2021-06-14T00:00:00"/>
    <x v="3"/>
    <s v="-"/>
    <s v="0.0"/>
    <n v="59.57"/>
    <d v="2026-01-01T00:00:00"/>
    <d v="2024-08-09T00:00:00"/>
    <x v="3"/>
    <b v="0"/>
    <n v="32"/>
    <x v="6889"/>
    <x v="4541"/>
    <s v="8.0"/>
    <b v="1"/>
    <s v="Unknown"/>
    <x v="34"/>
  </r>
  <r>
    <n v="8444"/>
    <d v="2023-12-30T00:00:00"/>
    <x v="0"/>
    <s v="5.0"/>
    <s v="0.0"/>
    <n v="348.48"/>
    <d v="2023-12-30T00:00:00"/>
    <d v="2024-05-10T00:00:00"/>
    <x v="0"/>
    <b v="0"/>
    <n v="6"/>
    <x v="6890"/>
    <x v="596"/>
    <s v="3.0"/>
    <b v="0"/>
    <s v="Unknown"/>
    <x v="2"/>
  </r>
  <r>
    <n v="7874"/>
    <d v="2021-11-16T00:00:00"/>
    <x v="3"/>
    <s v="8.0"/>
    <s v="0.0"/>
    <n v="59.03"/>
    <d v="2021-11-16T00:00:00"/>
    <d v="2023-08-12T00:00:00"/>
    <x v="3"/>
    <b v="0"/>
    <n v="18"/>
    <x v="6891"/>
    <x v="493"/>
    <s v="4.0"/>
    <b v="0"/>
    <s v="Unknown"/>
    <x v="21"/>
  </r>
  <r>
    <n v="10576"/>
    <d v="2024-08-16T00:00:00"/>
    <x v="0"/>
    <s v="-"/>
    <s v="1.1"/>
    <n v="150.54"/>
    <d v="2024-08-16T00:00:00"/>
    <d v="2026-01-01T00:00:00"/>
    <x v="0"/>
    <b v="1"/>
    <n v="3"/>
    <x v="14"/>
    <x v="4542"/>
    <s v="6.0"/>
    <b v="0"/>
    <s v="Unknown"/>
    <x v="13"/>
  </r>
  <r>
    <n v="363"/>
    <d v="2023-10-29T00:00:00"/>
    <x v="0"/>
    <s v="13.0"/>
    <s v="1.47"/>
    <n v="142.31"/>
    <d v="2026-01-01T00:00:00"/>
    <d v="2024-01-27T00:00:00"/>
    <x v="0"/>
    <b v="1"/>
    <n v="19"/>
    <x v="14"/>
    <x v="434"/>
    <s v="10.0"/>
    <b v="0"/>
    <s v="Unknown"/>
    <x v="13"/>
  </r>
  <r>
    <n v="4913"/>
    <d v="2020-07-02T00:00:00"/>
    <x v="3"/>
    <s v="5.0"/>
    <s v="0.53"/>
    <n v="95.53"/>
    <d v="2020-07-02T00:00:00"/>
    <d v="2024-08-30T00:00:00"/>
    <x v="3"/>
    <b v="0"/>
    <n v="17"/>
    <x v="14"/>
    <x v="4543"/>
    <s v="4.0"/>
    <b v="0"/>
    <s v="Unknown"/>
    <x v="10"/>
  </r>
  <r>
    <n v="1"/>
    <d v="2019-06-08T00:00:00"/>
    <x v="2"/>
    <s v="-"/>
    <s v="0.0"/>
    <n v="62.7"/>
    <d v="2019-06-08T00:00:00"/>
    <d v="2019-11-22T00:00:00"/>
    <x v="2"/>
    <b v="0"/>
    <n v="84"/>
    <x v="6892"/>
    <x v="876"/>
    <s v="18.0"/>
    <b v="1"/>
    <s v="Unknown"/>
    <x v="17"/>
  </r>
  <r>
    <n v="6885"/>
    <d v="2021-07-09T00:00:00"/>
    <x v="0"/>
    <s v="11.0"/>
    <s v="0.0"/>
    <n v="45.47"/>
    <d v="2021-07-09T00:00:00"/>
    <d v="2023-03-11T00:00:00"/>
    <x v="0"/>
    <b v="0"/>
    <n v="30"/>
    <x v="6893"/>
    <x v="2934"/>
    <s v="9.0"/>
    <b v="0"/>
    <s v="Unknown"/>
    <x v="8"/>
  </r>
  <r>
    <n v="230"/>
    <d v="2023-06-16T00:00:00"/>
    <x v="2"/>
    <s v="3.0"/>
    <s v="Unknown"/>
    <n v="219.02"/>
    <d v="2023-06-16T00:00:00"/>
    <d v="2024-08-30T00:00:00"/>
    <x v="2"/>
    <b v="0"/>
    <n v="1"/>
    <x v="6894"/>
    <x v="4544"/>
    <s v="2.0"/>
    <b v="0"/>
    <s v="Unknown"/>
    <x v="0"/>
  </r>
  <r>
    <n v="4121"/>
    <d v="2024-01-04T00:00:00"/>
    <x v="3"/>
    <s v="1.0"/>
    <s v="3.29"/>
    <n v="102"/>
    <d v="2024-01-04T00:00:00"/>
    <d v="2024-11-12T00:00:00"/>
    <x v="3"/>
    <b v="0"/>
    <n v="1"/>
    <x v="6895"/>
    <x v="4545"/>
    <s v="3.0"/>
    <b v="0"/>
    <s v="Unknown"/>
    <x v="5"/>
  </r>
  <r>
    <n v="3323"/>
    <d v="2022-04-19T00:00:00"/>
    <x v="1"/>
    <s v="-"/>
    <s v="2.66"/>
    <n v="38.68"/>
    <d v="2022-04-19T00:00:00"/>
    <d v="2023-09-06T00:00:00"/>
    <x v="1"/>
    <b v="1"/>
    <n v="21"/>
    <x v="6896"/>
    <x v="28"/>
    <s v="4.0"/>
    <b v="1"/>
    <s v="Website Issue"/>
    <x v="12"/>
  </r>
  <r>
    <n v="7640"/>
    <d v="2022-01-31T00:00:00"/>
    <x v="1"/>
    <s v="15.0"/>
    <s v="0.0"/>
    <n v="189.77"/>
    <d v="2022-01-31T00:00:00"/>
    <d v="2022-06-05T00:00:00"/>
    <x v="1"/>
    <b v="0"/>
    <n v="42"/>
    <x v="6897"/>
    <x v="4546"/>
    <s v="12.0"/>
    <b v="0"/>
    <s v="Unknown"/>
    <x v="10"/>
  </r>
  <r>
    <n v="6929"/>
    <d v="2021-09-11T00:00:00"/>
    <x v="2"/>
    <s v="17.0"/>
    <s v="2.02"/>
    <n v="125.3"/>
    <d v="2021-09-11T00:00:00"/>
    <d v="2024-11-24T00:00:00"/>
    <x v="2"/>
    <b v="0"/>
    <n v="48"/>
    <x v="6898"/>
    <x v="3722"/>
    <s v="-"/>
    <b v="0"/>
    <s v="Unknown"/>
    <x v="7"/>
  </r>
  <r>
    <n v="3113"/>
    <d v="2022-08-31T00:00:00"/>
    <x v="1"/>
    <s v="12.0"/>
    <s v="0.0"/>
    <n v="210.18"/>
    <d v="2022-08-31T00:00:00"/>
    <d v="2024-07-22T00:00:00"/>
    <x v="1"/>
    <b v="0"/>
    <n v="33"/>
    <x v="6899"/>
    <x v="1081"/>
    <s v="15.0"/>
    <b v="0"/>
    <s v="Unknown"/>
    <x v="1"/>
  </r>
  <r>
    <n v="5704"/>
    <d v="2024-08-13T00:00:00"/>
    <x v="0"/>
    <s v="10.0"/>
    <s v="0.04"/>
    <n v="96.21"/>
    <d v="2024-08-13T00:00:00"/>
    <d v="2024-11-26T00:00:00"/>
    <x v="0"/>
    <b v="0"/>
    <n v="2"/>
    <x v="6900"/>
    <x v="4547"/>
    <s v="8.0"/>
    <b v="0"/>
    <s v="Unknown"/>
    <x v="65"/>
  </r>
  <r>
    <n v="10410"/>
    <d v="2023-08-14T00:00:00"/>
    <x v="1"/>
    <s v="12.0"/>
    <s v="0.0"/>
    <n v="215.92"/>
    <d v="2023-08-14T00:00:00"/>
    <d v="2024-09-16T00:00:00"/>
    <x v="1"/>
    <b v="0"/>
    <n v="14"/>
    <x v="6901"/>
    <x v="1086"/>
    <s v="12.0"/>
    <b v="0"/>
    <s v="Unknown"/>
    <x v="13"/>
  </r>
  <r>
    <n v="3370"/>
    <d v="2024-04-20T00:00:00"/>
    <x v="1"/>
    <s v="7.0"/>
    <s v="Unknown"/>
    <n v="184.1"/>
    <d v="2024-04-20T00:00:00"/>
    <d v="2024-10-15T00:00:00"/>
    <x v="1"/>
    <b v="0"/>
    <n v="0"/>
    <x v="6902"/>
    <x v="2928"/>
    <s v="5.0"/>
    <b v="0"/>
    <s v="Unknown"/>
    <x v="18"/>
  </r>
  <r>
    <n v="1134"/>
    <d v="2024-03-17T00:00:00"/>
    <x v="3"/>
    <s v="15.0"/>
    <s v="0.0"/>
    <n v="122.55"/>
    <d v="2024-03-17T00:00:00"/>
    <d v="2024-08-15T00:00:00"/>
    <x v="3"/>
    <b v="0"/>
    <n v="7"/>
    <x v="6903"/>
    <x v="272"/>
    <s v="12.0"/>
    <b v="0"/>
    <s v="Unknown"/>
    <x v="6"/>
  </r>
  <r>
    <n v="7886"/>
    <d v="2020-11-15T00:00:00"/>
    <x v="1"/>
    <s v="14.0"/>
    <s v="0.22"/>
    <n v="190.4"/>
    <d v="2020-11-15T00:00:00"/>
    <d v="2022-04-25T00:00:00"/>
    <x v="1"/>
    <b v="0"/>
    <n v="58"/>
    <x v="6904"/>
    <x v="3756"/>
    <s v="17.0"/>
    <b v="0"/>
    <s v="Unknown"/>
    <x v="12"/>
  </r>
  <r>
    <n v="6933"/>
    <d v="2024-10-02T00:00:00"/>
    <x v="2"/>
    <s v="7.0"/>
    <s v="1.78"/>
    <n v="217.09"/>
    <d v="2024-10-02T00:00:00"/>
    <d v="2024-06-20T00:00:00"/>
    <x v="2"/>
    <b v="0"/>
    <n v="1"/>
    <x v="6905"/>
    <x v="1828"/>
    <s v="3.0"/>
    <b v="0"/>
    <s v="Unknown"/>
    <x v="20"/>
  </r>
  <r>
    <n v="7979"/>
    <d v="2020-05-02T00:00:00"/>
    <x v="0"/>
    <s v="12.0"/>
    <s v="0.22"/>
    <n v="264.47000000000003"/>
    <d v="2020-05-02T00:00:00"/>
    <d v="2022-12-09T00:00:00"/>
    <x v="0"/>
    <b v="1"/>
    <n v="52"/>
    <x v="6906"/>
    <x v="2319"/>
    <s v="7.0"/>
    <b v="0"/>
    <s v="Unknown"/>
    <x v="22"/>
  </r>
  <r>
    <n v="9916"/>
    <d v="2019-03-21T00:00:00"/>
    <x v="0"/>
    <s v="4.0"/>
    <s v="0.0"/>
    <n v="297.26"/>
    <d v="2019-03-21T00:00:00"/>
    <d v="2024-03-29T00:00:00"/>
    <x v="0"/>
    <b v="1"/>
    <n v="9"/>
    <x v="6907"/>
    <x v="28"/>
    <s v="3.0"/>
    <b v="0"/>
    <s v="Unknown"/>
    <x v="13"/>
  </r>
  <r>
    <n v="11287"/>
    <d v="2019-10-31T00:00:00"/>
    <x v="1"/>
    <s v="9.0"/>
    <s v="1.02"/>
    <n v="149.06"/>
    <d v="2019-10-31T00:00:00"/>
    <d v="2026-01-01T00:00:00"/>
    <x v="1"/>
    <b v="1"/>
    <n v="44"/>
    <x v="6908"/>
    <x v="4548"/>
    <s v="9.0"/>
    <b v="0"/>
    <s v="Unknown"/>
    <x v="15"/>
  </r>
  <r>
    <n v="359"/>
    <d v="2022-08-22T00:00:00"/>
    <x v="1"/>
    <s v="3.0"/>
    <s v="Unknown"/>
    <n v="267.27"/>
    <d v="2022-08-22T00:00:00"/>
    <d v="2024-08-17T00:00:00"/>
    <x v="1"/>
    <b v="0"/>
    <n v="7"/>
    <x v="6909"/>
    <x v="4549"/>
    <s v="2.0"/>
    <b v="1"/>
    <s v="Rude Staff"/>
    <x v="0"/>
  </r>
  <r>
    <n v="10006"/>
    <d v="2021-03-12T00:00:00"/>
    <x v="0"/>
    <s v="3.0"/>
    <s v="0.4"/>
    <n v="112.9"/>
    <d v="2021-03-12T00:00:00"/>
    <d v="2024-08-04T00:00:00"/>
    <x v="0"/>
    <b v="0"/>
    <n v="4"/>
    <x v="6910"/>
    <x v="4127"/>
    <s v="1.0"/>
    <b v="0"/>
    <s v="Unknown"/>
    <x v="0"/>
  </r>
  <r>
    <n v="4876"/>
    <d v="2023-03-08T00:00:00"/>
    <x v="3"/>
    <s v="11.0"/>
    <s v="0.0"/>
    <n v="217.2"/>
    <d v="2023-03-08T00:00:00"/>
    <d v="2024-07-15T00:00:00"/>
    <x v="3"/>
    <b v="0"/>
    <n v="22"/>
    <x v="6911"/>
    <x v="1124"/>
    <s v="8.0"/>
    <b v="0"/>
    <s v="Unknown"/>
    <x v="1"/>
  </r>
  <r>
    <n v="11211"/>
    <d v="2023-05-10T00:00:00"/>
    <x v="3"/>
    <s v="19.0"/>
    <s v="0.62"/>
    <n v="79.48"/>
    <d v="2023-05-10T00:00:00"/>
    <d v="2024-06-20T00:00:00"/>
    <x v="3"/>
    <b v="0"/>
    <n v="24"/>
    <x v="6912"/>
    <x v="4550"/>
    <s v="18.0"/>
    <b v="0"/>
    <s v="Unknown"/>
    <x v="0"/>
  </r>
  <r>
    <n v="9968"/>
    <d v="2020-02-20T00:00:00"/>
    <x v="2"/>
    <s v="17.0"/>
    <s v="0.43"/>
    <n v="55.8"/>
    <d v="2020-02-20T00:00:00"/>
    <d v="2021-07-20T00:00:00"/>
    <x v="2"/>
    <b v="1"/>
    <n v="73"/>
    <x v="6913"/>
    <x v="711"/>
    <s v="17.0"/>
    <b v="0"/>
    <s v="Unknown"/>
    <x v="13"/>
  </r>
  <r>
    <n v="1113"/>
    <d v="2019-08-20T00:00:00"/>
    <x v="0"/>
    <s v="17.0"/>
    <s v="0.0"/>
    <n v="294.98"/>
    <d v="2019-08-20T00:00:00"/>
    <d v="2020-12-11T00:00:00"/>
    <x v="0"/>
    <b v="0"/>
    <n v="75"/>
    <x v="6914"/>
    <x v="693"/>
    <s v="-"/>
    <b v="1"/>
    <s v="Unknown"/>
    <x v="7"/>
  </r>
  <r>
    <n v="5252"/>
    <d v="2022-12-14T00:00:00"/>
    <x v="1"/>
    <s v="1.0"/>
    <s v="0.76"/>
    <n v="323.41000000000003"/>
    <d v="2022-12-14T00:00:00"/>
    <d v="2023-08-10T00:00:00"/>
    <x v="1"/>
    <b v="0"/>
    <n v="4"/>
    <x v="14"/>
    <x v="4390"/>
    <s v="4.0"/>
    <b v="1"/>
    <s v="Website Issue"/>
    <x v="21"/>
  </r>
  <r>
    <n v="3879"/>
    <d v="2023-07-30T00:00:00"/>
    <x v="2"/>
    <s v="12.0"/>
    <s v="0.1"/>
    <n v="129.1"/>
    <d v="2023-07-30T00:00:00"/>
    <d v="2024-08-31T00:00:00"/>
    <x v="2"/>
    <b v="0"/>
    <n v="19"/>
    <x v="6915"/>
    <x v="3900"/>
    <s v="12.0"/>
    <b v="0"/>
    <s v="Unknown"/>
    <x v="6"/>
  </r>
  <r>
    <n v="1742"/>
    <d v="2023-07-27T00:00:00"/>
    <x v="2"/>
    <s v="4.0"/>
    <s v="3.51"/>
    <n v="162.69999999999999"/>
    <d v="2026-01-01T00:00:00"/>
    <d v="2024-11-16T00:00:00"/>
    <x v="2"/>
    <b v="1"/>
    <n v="6"/>
    <x v="6916"/>
    <x v="2782"/>
    <s v="3.0"/>
    <b v="1"/>
    <s v="Rude Staff"/>
    <x v="13"/>
  </r>
  <r>
    <n v="2751"/>
    <d v="2022-06-03T00:00:00"/>
    <x v="1"/>
    <s v="4.0"/>
    <s v="2.75"/>
    <n v="171.65"/>
    <d v="2022-06-03T00:00:00"/>
    <d v="2023-06-14T00:00:00"/>
    <x v="1"/>
    <b v="1"/>
    <n v="9"/>
    <x v="6917"/>
    <x v="3188"/>
    <s v="3.0"/>
    <b v="0"/>
    <s v="Unknown"/>
    <x v="10"/>
  </r>
  <r>
    <n v="5826"/>
    <d v="2024-11-12T00:00:00"/>
    <x v="3"/>
    <s v="17.0"/>
    <s v="0.13"/>
    <n v="104.61"/>
    <d v="2024-11-12T00:00:00"/>
    <d v="2024-04-18T00:00:00"/>
    <x v="3"/>
    <b v="1"/>
    <n v="4"/>
    <x v="6918"/>
    <x v="2261"/>
    <s v="18.0"/>
    <b v="1"/>
    <s v="Unknown"/>
    <x v="26"/>
  </r>
  <r>
    <n v="4325"/>
    <d v="2019-02-01T00:00:00"/>
    <x v="1"/>
    <s v="11.0"/>
    <s v="2.18"/>
    <n v="59.45"/>
    <d v="2019-02-01T00:00:00"/>
    <d v="2021-02-18T00:00:00"/>
    <x v="1"/>
    <b v="0"/>
    <n v="46"/>
    <x v="14"/>
    <x v="832"/>
    <s v="5.0"/>
    <b v="0"/>
    <s v="Unknown"/>
    <x v="18"/>
  </r>
  <r>
    <n v="8412"/>
    <d v="2020-01-04T00:00:00"/>
    <x v="0"/>
    <s v="12.0"/>
    <s v="Unknown"/>
    <n v="241.63"/>
    <d v="2020-01-04T00:00:00"/>
    <d v="2021-12-10T00:00:00"/>
    <x v="0"/>
    <b v="0"/>
    <n v="55"/>
    <x v="6919"/>
    <x v="4551"/>
    <s v="-"/>
    <b v="0"/>
    <s v="Unknown"/>
    <x v="3"/>
  </r>
  <r>
    <n v="6117"/>
    <d v="2024-05-02T00:00:00"/>
    <x v="1"/>
    <s v="7.0"/>
    <s v="4.48"/>
    <n v="206.27"/>
    <d v="2026-01-01T00:00:00"/>
    <d v="2024-08-07T00:00:00"/>
    <x v="1"/>
    <b v="1"/>
    <n v="4"/>
    <x v="6920"/>
    <x v="3417"/>
    <s v="8.0"/>
    <b v="0"/>
    <s v="Unknown"/>
    <x v="15"/>
  </r>
  <r>
    <n v="10156"/>
    <d v="2022-03-26T00:00:00"/>
    <x v="1"/>
    <s v="1.0"/>
    <s v="3.95"/>
    <n v="127.96"/>
    <d v="2022-03-26T00:00:00"/>
    <d v="2023-08-18T00:00:00"/>
    <x v="1"/>
    <b v="0"/>
    <n v="6"/>
    <x v="6921"/>
    <x v="4552"/>
    <s v="3.0"/>
    <b v="0"/>
    <s v="Unknown"/>
    <x v="18"/>
  </r>
  <r>
    <n v="5831"/>
    <d v="2020-11-01T00:00:00"/>
    <x v="0"/>
    <s v="1.0"/>
    <s v="0.0"/>
    <n v="289.05"/>
    <d v="2020-11-01T00:00:00"/>
    <d v="2021-11-12T00:00:00"/>
    <x v="0"/>
    <b v="0"/>
    <n v="8"/>
    <x v="6922"/>
    <x v="751"/>
    <s v="3.0"/>
    <b v="1"/>
    <s v="Damaged Book"/>
    <x v="1"/>
  </r>
  <r>
    <n v="4326"/>
    <d v="2020-12-20T00:00:00"/>
    <x v="2"/>
    <s v="2.0"/>
    <s v="1.52"/>
    <n v="64.23"/>
    <d v="2020-12-20T00:00:00"/>
    <d v="2021-07-23T00:00:00"/>
    <x v="2"/>
    <b v="0"/>
    <n v="9"/>
    <x v="6923"/>
    <x v="4553"/>
    <s v="0.0"/>
    <b v="1"/>
    <s v="Latedelivery"/>
    <x v="0"/>
  </r>
  <r>
    <n v="6280"/>
    <d v="2020-01-18T00:00:00"/>
    <x v="1"/>
    <s v="-"/>
    <s v="1.74"/>
    <n v="269"/>
    <d v="2020-01-18T00:00:00"/>
    <d v="2022-10-14T00:00:00"/>
    <x v="1"/>
    <b v="0"/>
    <n v="39"/>
    <x v="6924"/>
    <x v="3065"/>
    <s v="10.0"/>
    <b v="0"/>
    <s v="Unknown"/>
    <x v="17"/>
  </r>
  <r>
    <n v="5538"/>
    <d v="2021-03-08T00:00:00"/>
    <x v="3"/>
    <s v="19.0"/>
    <s v="Unknown"/>
    <n v="41.26"/>
    <d v="2021-03-08T00:00:00"/>
    <d v="2026-01-01T00:00:00"/>
    <x v="3"/>
    <b v="0"/>
    <n v="70"/>
    <x v="6925"/>
    <x v="4554"/>
    <s v="19.0"/>
    <b v="0"/>
    <s v="Unknown"/>
    <x v="7"/>
  </r>
  <r>
    <n v="4151"/>
    <d v="2023-03-29T00:00:00"/>
    <x v="3"/>
    <s v="10.0"/>
    <s v="Unknown"/>
    <n v="114.31"/>
    <d v="2023-03-29T00:00:00"/>
    <d v="2024-05-02T00:00:00"/>
    <x v="3"/>
    <b v="1"/>
    <n v="15"/>
    <x v="6926"/>
    <x v="28"/>
    <s v="14.0"/>
    <b v="0"/>
    <s v="Unknown"/>
    <x v="10"/>
  </r>
  <r>
    <n v="2910"/>
    <d v="2023-10-19T00:00:00"/>
    <x v="3"/>
    <s v="16.0"/>
    <s v="Unknown"/>
    <n v="273.33999999999997"/>
    <d v="2023-10-19T00:00:00"/>
    <d v="2024-07-30T00:00:00"/>
    <x v="3"/>
    <b v="0"/>
    <n v="18"/>
    <x v="6927"/>
    <x v="4132"/>
    <s v="12.0"/>
    <b v="0"/>
    <s v="Unknown"/>
    <x v="7"/>
  </r>
  <r>
    <n v="11178"/>
    <d v="2026-01-01T00:00:00"/>
    <x v="1"/>
    <s v="3.0"/>
    <s v="0.81"/>
    <n v="119.7"/>
    <d v="2019-08-23T00:00:00"/>
    <d v="2023-02-19T00:00:00"/>
    <x v="1"/>
    <b v="0"/>
    <n v="27"/>
    <x v="6928"/>
    <x v="3728"/>
    <s v="6.0"/>
    <b v="0"/>
    <s v="Unknown"/>
    <x v="8"/>
  </r>
  <r>
    <n v="3393"/>
    <d v="2024-06-05T00:00:00"/>
    <x v="1"/>
    <s v="6.0"/>
    <s v="0.0"/>
    <n v="82.4"/>
    <d v="2024-06-05T00:00:00"/>
    <d v="2024-12-25T00:00:00"/>
    <x v="1"/>
    <b v="0"/>
    <n v="5"/>
    <x v="6929"/>
    <x v="4555"/>
    <s v="7.0"/>
    <b v="1"/>
    <s v="Rude Staff"/>
    <x v="34"/>
  </r>
  <r>
    <n v="1416"/>
    <d v="2020-07-10T00:00:00"/>
    <x v="2"/>
    <s v="9.0"/>
    <s v="1.64"/>
    <n v="352.79"/>
    <d v="2020-07-10T00:00:00"/>
    <d v="2023-08-10T00:00:00"/>
    <x v="2"/>
    <b v="0"/>
    <n v="43"/>
    <x v="6930"/>
    <x v="1894"/>
    <s v="7.0"/>
    <b v="1"/>
    <s v="Damagedbook"/>
    <x v="26"/>
  </r>
  <r>
    <n v="310"/>
    <d v="2023-05-08T00:00:00"/>
    <x v="1"/>
    <s v="8.0"/>
    <s v="0.2"/>
    <n v="101.85"/>
    <d v="2023-05-08T00:00:00"/>
    <d v="2023-08-23T00:00:00"/>
    <x v="1"/>
    <b v="0"/>
    <n v="14"/>
    <x v="6931"/>
    <x v="4465"/>
    <s v="6.0"/>
    <b v="0"/>
    <s v="Unknown"/>
    <x v="7"/>
  </r>
  <r>
    <n v="10329"/>
    <d v="2022-05-10T00:00:00"/>
    <x v="1"/>
    <s v="3.0"/>
    <s v="0.0"/>
    <n v="214.51"/>
    <d v="2022-05-10T00:00:00"/>
    <d v="2026-01-01T00:00:00"/>
    <x v="1"/>
    <b v="0"/>
    <n v="5"/>
    <x v="6932"/>
    <x v="28"/>
    <s v="-"/>
    <b v="1"/>
    <s v="Rude Staff"/>
    <x v="18"/>
  </r>
  <r>
    <n v="425"/>
    <d v="2022-01-30T00:00:00"/>
    <x v="0"/>
    <s v="10.0"/>
    <s v="0.0"/>
    <n v="134.35"/>
    <d v="2022-01-30T00:00:00"/>
    <d v="2023-03-28T00:00:00"/>
    <x v="0"/>
    <b v="0"/>
    <n v="30"/>
    <x v="6933"/>
    <x v="4556"/>
    <s v="6.0"/>
    <b v="1"/>
    <s v="Website Issue"/>
    <x v="21"/>
  </r>
  <r>
    <n v="10998"/>
    <d v="2026-01-01T00:00:00"/>
    <x v="1"/>
    <s v="12.0"/>
    <s v="0.0"/>
    <n v="125.18"/>
    <d v="2021-03-19T00:00:00"/>
    <d v="2023-01-08T00:00:00"/>
    <x v="1"/>
    <b v="0"/>
    <n v="51"/>
    <x v="6934"/>
    <x v="3642"/>
    <s v="-"/>
    <b v="0"/>
    <s v="Unknown"/>
    <x v="10"/>
  </r>
  <r>
    <n v="6063"/>
    <d v="2022-09-18T00:00:00"/>
    <x v="1"/>
    <s v="2.0"/>
    <s v="0.86"/>
    <n v="58.63"/>
    <d v="2022-09-18T00:00:00"/>
    <d v="2023-02-16T00:00:00"/>
    <x v="1"/>
    <b v="0"/>
    <n v="4"/>
    <x v="6935"/>
    <x v="4557"/>
    <s v="0.0"/>
    <b v="0"/>
    <s v="Unknown"/>
    <x v="1"/>
  </r>
  <r>
    <n v="5562"/>
    <d v="2023-03-24T00:00:00"/>
    <x v="2"/>
    <s v="4.0"/>
    <s v="0.0"/>
    <n v="78.95"/>
    <d v="2023-03-24T00:00:00"/>
    <d v="2023-11-04T00:00:00"/>
    <x v="2"/>
    <b v="1"/>
    <n v="6"/>
    <x v="6936"/>
    <x v="2840"/>
    <s v="3.0"/>
    <b v="0"/>
    <s v="Unknown"/>
    <x v="15"/>
  </r>
  <r>
    <n v="10933"/>
    <d v="2022-07-09T00:00:00"/>
    <x v="1"/>
    <s v="5.0"/>
    <s v="1.79"/>
    <n v="49.1"/>
    <d v="2022-07-09T00:00:00"/>
    <d v="2023-07-08T00:00:00"/>
    <x v="1"/>
    <b v="1"/>
    <n v="11"/>
    <x v="6937"/>
    <x v="557"/>
    <s v="3.0"/>
    <b v="0"/>
    <s v="Unknown"/>
    <x v="12"/>
  </r>
  <r>
    <n v="1558"/>
    <d v="2020-10-01T00:00:00"/>
    <x v="1"/>
    <s v="7.0"/>
    <s v="3.57"/>
    <n v="74.63"/>
    <d v="2020-10-01T00:00:00"/>
    <d v="2023-02-10T00:00:00"/>
    <x v="1"/>
    <b v="0"/>
    <n v="32"/>
    <x v="6938"/>
    <x v="4558"/>
    <s v="6.0"/>
    <b v="0"/>
    <s v="Unknown"/>
    <x v="20"/>
  </r>
  <r>
    <n v="2230"/>
    <d v="2023-01-09T00:00:00"/>
    <x v="0"/>
    <s v="-"/>
    <s v="0.0"/>
    <n v="333.69"/>
    <d v="2023-01-09T00:00:00"/>
    <d v="2024-04-03T00:00:00"/>
    <x v="0"/>
    <b v="0"/>
    <n v="28"/>
    <x v="6939"/>
    <x v="2558"/>
    <s v="9.0"/>
    <b v="1"/>
    <s v="Websiteissue"/>
    <x v="11"/>
  </r>
  <r>
    <n v="234"/>
    <d v="2019-05-07T00:00:00"/>
    <x v="0"/>
    <s v="20.0"/>
    <s v="0.0"/>
    <n v="94.64"/>
    <d v="2019-05-07T00:00:00"/>
    <d v="2024-04-01T00:00:00"/>
    <x v="0"/>
    <b v="0"/>
    <n v="106"/>
    <x v="6940"/>
    <x v="4559"/>
    <s v="-"/>
    <b v="0"/>
    <s v="Unknown"/>
    <x v="1"/>
  </r>
  <r>
    <n v="3205"/>
    <d v="2022-11-14T00:00:00"/>
    <x v="1"/>
    <s v="8.0"/>
    <s v="2.08"/>
    <n v="88.96"/>
    <d v="2022-11-14T00:00:00"/>
    <d v="2023-05-13T00:00:00"/>
    <x v="1"/>
    <b v="1"/>
    <n v="14"/>
    <x v="6941"/>
    <x v="3941"/>
    <s v="6.0"/>
    <b v="0"/>
    <s v="Unknown"/>
    <x v="1"/>
  </r>
  <r>
    <n v="6992"/>
    <d v="2020-07-06T00:00:00"/>
    <x v="2"/>
    <s v="6.0"/>
    <s v="0.97"/>
    <n v="328.75"/>
    <d v="2020-07-06T00:00:00"/>
    <d v="2022-03-02T00:00:00"/>
    <x v="2"/>
    <b v="1"/>
    <n v="22"/>
    <x v="6942"/>
    <x v="28"/>
    <s v="2.0"/>
    <b v="0"/>
    <s v="Unknown"/>
    <x v="1"/>
  </r>
  <r>
    <n v="5280"/>
    <d v="2024-03-29T00:00:00"/>
    <x v="2"/>
    <s v="12.0"/>
    <s v="0.0"/>
    <n v="78.489999999999995"/>
    <d v="2024-03-29T00:00:00"/>
    <d v="2024-07-08T00:00:00"/>
    <x v="2"/>
    <b v="1"/>
    <n v="6"/>
    <x v="6943"/>
    <x v="28"/>
    <s v="7.0"/>
    <b v="0"/>
    <s v="Unknown"/>
    <x v="12"/>
  </r>
  <r>
    <n v="11335"/>
    <d v="2024-04-11T00:00:00"/>
    <x v="2"/>
    <s v="-"/>
    <s v="1.91"/>
    <n v="321.39999999999998"/>
    <d v="2024-04-11T00:00:00"/>
    <d v="2024-08-21T00:00:00"/>
    <x v="2"/>
    <b v="0"/>
    <n v="13"/>
    <x v="6944"/>
    <x v="4560"/>
    <s v="13.0"/>
    <b v="0"/>
    <s v="Unknown"/>
    <x v="6"/>
  </r>
  <r>
    <n v="6330"/>
    <d v="2026-01-01T00:00:00"/>
    <x v="1"/>
    <s v="14.0"/>
    <s v="0.49"/>
    <n v="415.96"/>
    <d v="2024-01-24T00:00:00"/>
    <d v="2024-05-09T00:00:00"/>
    <x v="1"/>
    <b v="0"/>
    <n v="8"/>
    <x v="6945"/>
    <x v="28"/>
    <s v="17.0"/>
    <b v="0"/>
    <s v="Unknown"/>
    <x v="4"/>
  </r>
  <r>
    <n v="9904"/>
    <d v="2019-08-29T00:00:00"/>
    <x v="0"/>
    <s v="14.0"/>
    <s v="0.0"/>
    <n v="105.05"/>
    <d v="2019-08-29T00:00:00"/>
    <d v="2023-10-17T00:00:00"/>
    <x v="0"/>
    <b v="0"/>
    <n v="85"/>
    <x v="6946"/>
    <x v="4561"/>
    <s v="10.0"/>
    <b v="1"/>
    <s v="Unknown"/>
    <x v="7"/>
  </r>
  <r>
    <n v="747"/>
    <d v="2022-05-05T00:00:00"/>
    <x v="3"/>
    <s v="13.0"/>
    <s v="4.56"/>
    <n v="31.38"/>
    <d v="2022-05-05T00:00:00"/>
    <d v="2024-10-02T00:00:00"/>
    <x v="3"/>
    <b v="0"/>
    <n v="30"/>
    <x v="6947"/>
    <x v="4364"/>
    <s v="8.0"/>
    <b v="0"/>
    <s v="Unknown"/>
    <x v="6"/>
  </r>
  <r>
    <n v="2572"/>
    <d v="2020-07-18T00:00:00"/>
    <x v="2"/>
    <s v="18.0"/>
    <s v="0.35"/>
    <n v="80.099999999999994"/>
    <d v="2020-07-18T00:00:00"/>
    <d v="2023-08-01T00:00:00"/>
    <x v="2"/>
    <b v="0"/>
    <n v="84"/>
    <x v="6948"/>
    <x v="4562"/>
    <s v="18.0"/>
    <b v="0"/>
    <s v="Unknown"/>
    <x v="1"/>
  </r>
  <r>
    <n v="307"/>
    <d v="2024-10-12T00:00:00"/>
    <x v="2"/>
    <s v="7.0"/>
    <s v="0.0"/>
    <n v="281.74"/>
    <d v="2024-10-12T00:00:00"/>
    <d v="2026-01-01T00:00:00"/>
    <x v="2"/>
    <b v="0"/>
    <n v="1"/>
    <x v="6949"/>
    <x v="3396"/>
    <s v="3.0"/>
    <b v="0"/>
    <s v="Unknown"/>
    <x v="6"/>
  </r>
  <r>
    <n v="6467"/>
    <d v="2019-01-27T00:00:00"/>
    <x v="2"/>
    <s v="11.0"/>
    <s v="0.84"/>
    <n v="275.24"/>
    <d v="2019-01-27T00:00:00"/>
    <d v="2023-08-17T00:00:00"/>
    <x v="2"/>
    <b v="0"/>
    <n v="64"/>
    <x v="6950"/>
    <x v="4563"/>
    <s v="12.0"/>
    <b v="0"/>
    <s v="Unknown"/>
    <x v="17"/>
  </r>
  <r>
    <n v="1443"/>
    <d v="2023-11-07T00:00:00"/>
    <x v="0"/>
    <s v="13.0"/>
    <s v="1.04"/>
    <n v="57.16"/>
    <d v="2023-11-07T00:00:00"/>
    <d v="2024-07-15T00:00:00"/>
    <x v="0"/>
    <b v="0"/>
    <n v="10"/>
    <x v="6951"/>
    <x v="2567"/>
    <s v="14.0"/>
    <b v="1"/>
    <s v="Rudestaff"/>
    <x v="24"/>
  </r>
  <r>
    <n v="8110"/>
    <d v="2023-10-27T00:00:00"/>
    <x v="3"/>
    <s v="16.0"/>
    <s v="Unknown"/>
    <n v="45.64"/>
    <d v="2023-10-27T00:00:00"/>
    <d v="2024-10-07T00:00:00"/>
    <x v="3"/>
    <b v="0"/>
    <n v="17"/>
    <x v="6952"/>
    <x v="4564"/>
    <s v="18.0"/>
    <b v="0"/>
    <s v="Unknown"/>
    <x v="20"/>
  </r>
  <r>
    <n v="8783"/>
    <d v="2024-07-06T00:00:00"/>
    <x v="0"/>
    <s v="3.0"/>
    <s v="0.0"/>
    <n v="95.6"/>
    <d v="2024-07-06T00:00:00"/>
    <d v="2026-01-01T00:00:00"/>
    <x v="0"/>
    <b v="0"/>
    <n v="0"/>
    <x v="6953"/>
    <x v="2874"/>
    <s v="1.0"/>
    <b v="0"/>
    <s v="Unknown"/>
    <x v="3"/>
  </r>
  <r>
    <n v="2823"/>
    <d v="2020-03-15T00:00:00"/>
    <x v="1"/>
    <s v="14.0"/>
    <s v="0.0"/>
    <n v="98.56"/>
    <d v="2020-03-15T00:00:00"/>
    <d v="2021-01-25T00:00:00"/>
    <x v="1"/>
    <b v="0"/>
    <n v="71"/>
    <x v="6954"/>
    <x v="2045"/>
    <s v="12.0"/>
    <b v="1"/>
    <s v="Billing Error"/>
    <x v="27"/>
  </r>
  <r>
    <n v="7691"/>
    <d v="2022-06-04T00:00:00"/>
    <x v="3"/>
    <s v="8.0"/>
    <s v="1.97"/>
    <n v="13.71"/>
    <d v="2022-06-04T00:00:00"/>
    <d v="2026-01-01T00:00:00"/>
    <x v="3"/>
    <b v="1"/>
    <n v="14"/>
    <x v="6955"/>
    <x v="3824"/>
    <s v="4.0"/>
    <b v="0"/>
    <s v="Unknown"/>
    <x v="17"/>
  </r>
  <r>
    <n v="331"/>
    <d v="2024-02-07T00:00:00"/>
    <x v="1"/>
    <s v="13.0"/>
    <s v="3.3"/>
    <n v="275.16000000000003"/>
    <d v="2024-02-07T00:00:00"/>
    <d v="2024-06-30T00:00:00"/>
    <x v="1"/>
    <b v="1"/>
    <n v="12"/>
    <x v="6956"/>
    <x v="4565"/>
    <s v="17.0"/>
    <b v="0"/>
    <s v="Unknown"/>
    <x v="15"/>
  </r>
  <r>
    <n v="9485"/>
    <d v="2024-07-17T00:00:00"/>
    <x v="1"/>
    <s v="13.0"/>
    <s v="Unknown"/>
    <n v="270.83"/>
    <d v="2024-07-17T00:00:00"/>
    <d v="2024-12-08T00:00:00"/>
    <x v="1"/>
    <b v="1"/>
    <n v="6"/>
    <x v="6957"/>
    <x v="3404"/>
    <s v="11.0"/>
    <b v="0"/>
    <s v="Unknown"/>
    <x v="9"/>
  </r>
  <r>
    <n v="10746"/>
    <d v="2023-05-13T00:00:00"/>
    <x v="1"/>
    <s v="8.0"/>
    <s v="4.47"/>
    <n v="153.75"/>
    <d v="2023-05-13T00:00:00"/>
    <d v="2023-10-10T00:00:00"/>
    <x v="1"/>
    <b v="1"/>
    <n v="12"/>
    <x v="6958"/>
    <x v="28"/>
    <s v="7.0"/>
    <b v="0"/>
    <s v="Unknown"/>
    <x v="12"/>
  </r>
  <r>
    <n v="38"/>
    <d v="2023-08-29T00:00:00"/>
    <x v="2"/>
    <s v="3.0"/>
    <s v="0.0"/>
    <n v="256.99"/>
    <d v="2023-08-29T00:00:00"/>
    <d v="2024-08-22T00:00:00"/>
    <x v="2"/>
    <b v="0"/>
    <n v="0"/>
    <x v="6959"/>
    <x v="4210"/>
    <s v="4.0"/>
    <b v="0"/>
    <s v="Unknown"/>
    <x v="10"/>
  </r>
  <r>
    <n v="6401"/>
    <d v="2024-10-16T00:00:00"/>
    <x v="1"/>
    <s v="10.0"/>
    <s v="0.0"/>
    <n v="173.64"/>
    <d v="2024-10-16T00:00:00"/>
    <d v="2024-06-16T00:00:00"/>
    <x v="1"/>
    <b v="0"/>
    <n v="2"/>
    <x v="6960"/>
    <x v="3881"/>
    <s v="10.0"/>
    <b v="0"/>
    <s v="Unknown"/>
    <x v="1"/>
  </r>
  <r>
    <n v="5083"/>
    <d v="2019-02-22T00:00:00"/>
    <x v="2"/>
    <s v="6.0"/>
    <s v="1.01"/>
    <n v="134.24"/>
    <d v="2019-02-22T00:00:00"/>
    <d v="2026-01-01T00:00:00"/>
    <x v="2"/>
    <b v="0"/>
    <n v="27"/>
    <x v="6961"/>
    <x v="28"/>
    <s v="3.0"/>
    <b v="0"/>
    <s v="Unknown"/>
    <x v="13"/>
  </r>
  <r>
    <n v="11085"/>
    <d v="2021-10-01T00:00:00"/>
    <x v="0"/>
    <s v="-"/>
    <s v="0.0"/>
    <n v="107.5"/>
    <d v="2021-10-01T00:00:00"/>
    <d v="2022-07-23T00:00:00"/>
    <x v="0"/>
    <b v="0"/>
    <n v="22"/>
    <x v="6962"/>
    <x v="626"/>
    <s v="3.0"/>
    <b v="0"/>
    <s v="Unknown"/>
    <x v="7"/>
  </r>
  <r>
    <n v="10990"/>
    <d v="2023-07-03T00:00:00"/>
    <x v="0"/>
    <s v="4.0"/>
    <s v="4.59"/>
    <n v="242.64"/>
    <d v="2023-07-03T00:00:00"/>
    <d v="2023-11-04T00:00:00"/>
    <x v="0"/>
    <b v="0"/>
    <n v="0"/>
    <x v="6963"/>
    <x v="4566"/>
    <s v="4.0"/>
    <b v="0"/>
    <s v="Unknown"/>
    <x v="3"/>
  </r>
  <r>
    <n v="3290"/>
    <d v="2020-03-08T00:00:00"/>
    <x v="2"/>
    <s v="7.0"/>
    <s v="0.0"/>
    <n v="301.72000000000003"/>
    <d v="2020-03-08T00:00:00"/>
    <d v="2021-08-06T00:00:00"/>
    <x v="2"/>
    <b v="1"/>
    <n v="22"/>
    <x v="6964"/>
    <x v="512"/>
    <s v="4.0"/>
    <b v="1"/>
    <s v="Late Delivery"/>
    <x v="11"/>
  </r>
  <r>
    <n v="386"/>
    <d v="2022-05-03T00:00:00"/>
    <x v="3"/>
    <s v="12.0"/>
    <s v="0.43"/>
    <n v="156.59"/>
    <d v="2022-05-03T00:00:00"/>
    <d v="2023-01-23T00:00:00"/>
    <x v="3"/>
    <b v="1"/>
    <n v="28"/>
    <x v="6965"/>
    <x v="28"/>
    <s v="11.0"/>
    <b v="0"/>
    <s v="Unknown"/>
    <x v="18"/>
  </r>
  <r>
    <n v="1645"/>
    <d v="2026-01-01T00:00:00"/>
    <x v="3"/>
    <s v="7.0"/>
    <s v="0.21"/>
    <n v="201.56"/>
    <d v="2021-04-29T00:00:00"/>
    <d v="2023-09-14T00:00:00"/>
    <x v="3"/>
    <b v="1"/>
    <n v="17"/>
    <x v="6966"/>
    <x v="565"/>
    <s v="5.0"/>
    <b v="0"/>
    <s v="Unknown"/>
    <x v="20"/>
  </r>
  <r>
    <n v="6203"/>
    <d v="2019-03-27T00:00:00"/>
    <x v="3"/>
    <s v="15.0"/>
    <s v="0.0"/>
    <n v="172.31"/>
    <d v="2019-03-27T00:00:00"/>
    <d v="2019-08-23T00:00:00"/>
    <x v="3"/>
    <b v="0"/>
    <n v="70"/>
    <x v="14"/>
    <x v="4567"/>
    <s v="-"/>
    <b v="0"/>
    <s v="Unknown"/>
    <x v="24"/>
  </r>
  <r>
    <n v="8207"/>
    <d v="2021-08-28T00:00:00"/>
    <x v="2"/>
    <s v="8.0"/>
    <s v="3.93"/>
    <n v="257.51"/>
    <d v="2021-08-28T00:00:00"/>
    <d v="2023-08-01T00:00:00"/>
    <x v="2"/>
    <b v="0"/>
    <n v="22"/>
    <x v="6967"/>
    <x v="1618"/>
    <s v="-"/>
    <b v="0"/>
    <s v="Unknown"/>
    <x v="20"/>
  </r>
  <r>
    <n v="8022"/>
    <d v="2021-01-15T00:00:00"/>
    <x v="1"/>
    <s v="7.0"/>
    <s v="2.25"/>
    <n v="137.79"/>
    <d v="2021-01-15T00:00:00"/>
    <d v="2026-01-01T00:00:00"/>
    <x v="1"/>
    <b v="0"/>
    <n v="29"/>
    <x v="6968"/>
    <x v="3156"/>
    <s v="9.0"/>
    <b v="0"/>
    <s v="Unknown"/>
    <x v="3"/>
  </r>
  <r>
    <n v="4068"/>
    <d v="2019-11-12T00:00:00"/>
    <x v="1"/>
    <s v="11.0"/>
    <s v="0.6"/>
    <n v="95.92"/>
    <d v="2019-11-12T00:00:00"/>
    <d v="2024-05-27T00:00:00"/>
    <x v="1"/>
    <b v="1"/>
    <n v="46"/>
    <x v="6969"/>
    <x v="4568"/>
    <s v="11.0"/>
    <b v="0"/>
    <s v="Unknown"/>
    <x v="17"/>
  </r>
  <r>
    <n v="7638"/>
    <d v="2023-01-29T00:00:00"/>
    <x v="3"/>
    <s v="2.0"/>
    <s v="0.0"/>
    <n v="107.96"/>
    <d v="2023-01-29T00:00:00"/>
    <d v="2023-05-17T00:00:00"/>
    <x v="3"/>
    <b v="0"/>
    <n v="5"/>
    <x v="6970"/>
    <x v="2199"/>
    <s v="3.0"/>
    <b v="0"/>
    <s v="Unknown"/>
    <x v="0"/>
  </r>
  <r>
    <n v="8678"/>
    <d v="2024-10-30T00:00:00"/>
    <x v="1"/>
    <s v="13.0"/>
    <s v="0.0"/>
    <n v="97.45"/>
    <d v="2024-10-30T00:00:00"/>
    <d v="2024-06-07T00:00:00"/>
    <x v="1"/>
    <b v="0"/>
    <n v="3"/>
    <x v="6971"/>
    <x v="3138"/>
    <s v="8.0"/>
    <b v="0"/>
    <s v="Unknown"/>
    <x v="7"/>
  </r>
  <r>
    <n v="10272"/>
    <d v="2022-10-28T00:00:00"/>
    <x v="1"/>
    <s v="2.0"/>
    <s v="4.11"/>
    <n v="78.47"/>
    <d v="2022-10-28T00:00:00"/>
    <d v="2024-07-16T00:00:00"/>
    <x v="1"/>
    <b v="1"/>
    <n v="2"/>
    <x v="6972"/>
    <x v="267"/>
    <s v="3.0"/>
    <b v="0"/>
    <s v="Unknown"/>
    <x v="1"/>
  </r>
  <r>
    <n v="8252"/>
    <d v="2019-03-12T00:00:00"/>
    <x v="0"/>
    <s v="16.0"/>
    <s v="0.93"/>
    <n v="158.25"/>
    <d v="2019-03-12T00:00:00"/>
    <d v="2024-01-09T00:00:00"/>
    <x v="0"/>
    <b v="0"/>
    <n v="70"/>
    <x v="6973"/>
    <x v="2270"/>
    <s v="-"/>
    <b v="1"/>
    <s v="Damaged Book"/>
    <x v="0"/>
  </r>
  <r>
    <n v="7986"/>
    <d v="2020-04-18T00:00:00"/>
    <x v="1"/>
    <s v="4.0"/>
    <s v="0.0"/>
    <n v="249.28"/>
    <d v="2020-04-18T00:00:00"/>
    <d v="2024-12-16T00:00:00"/>
    <x v="1"/>
    <b v="1"/>
    <n v="15"/>
    <x v="6974"/>
    <x v="2731"/>
    <s v="3.0"/>
    <b v="0"/>
    <s v="Unknown"/>
    <x v="8"/>
  </r>
  <r>
    <n v="932"/>
    <d v="2020-11-21T00:00:00"/>
    <x v="1"/>
    <s v="15.0"/>
    <s v="1.46"/>
    <n v="50.44"/>
    <d v="2020-11-21T00:00:00"/>
    <d v="2023-05-20T00:00:00"/>
    <x v="1"/>
    <b v="0"/>
    <n v="43"/>
    <x v="6975"/>
    <x v="1410"/>
    <s v="14.0"/>
    <b v="1"/>
    <s v="Unknown"/>
    <x v="28"/>
  </r>
  <r>
    <n v="11605"/>
    <d v="2023-12-20T00:00:00"/>
    <x v="1"/>
    <s v="4.0"/>
    <s v="5.71"/>
    <n v="154.06"/>
    <d v="2023-12-20T00:00:00"/>
    <d v="2024-07-13T00:00:00"/>
    <x v="1"/>
    <b v="1"/>
    <n v="3"/>
    <x v="14"/>
    <x v="4569"/>
    <s v="4.0"/>
    <b v="1"/>
    <s v="Unknown"/>
    <x v="6"/>
  </r>
  <r>
    <n v="7988"/>
    <d v="2024-06-14T00:00:00"/>
    <x v="2"/>
    <s v="14.0"/>
    <s v="Unknown"/>
    <n v="134.5"/>
    <d v="2024-06-14T00:00:00"/>
    <d v="2024-10-17T00:00:00"/>
    <x v="2"/>
    <b v="0"/>
    <n v="8"/>
    <x v="6976"/>
    <x v="4570"/>
    <s v="-"/>
    <b v="0"/>
    <s v="Unknown"/>
    <x v="9"/>
  </r>
  <r>
    <n v="11175"/>
    <d v="2024-03-10T00:00:00"/>
    <x v="3"/>
    <s v="10.0"/>
    <s v="0.0"/>
    <n v="339.38"/>
    <d v="2024-03-10T00:00:00"/>
    <d v="2024-08-15T00:00:00"/>
    <x v="3"/>
    <b v="0"/>
    <n v="7"/>
    <x v="6977"/>
    <x v="3334"/>
    <s v="10.0"/>
    <b v="0"/>
    <s v="Unknown"/>
    <x v="3"/>
  </r>
  <r>
    <n v="2129"/>
    <d v="2020-03-14T00:00:00"/>
    <x v="2"/>
    <s v="2.0"/>
    <s v="0.0"/>
    <n v="72.12"/>
    <d v="2020-03-14T00:00:00"/>
    <d v="2022-01-27T00:00:00"/>
    <x v="2"/>
    <b v="0"/>
    <n v="13"/>
    <x v="6978"/>
    <x v="397"/>
    <s v="2.0"/>
    <b v="1"/>
    <s v="Unknown"/>
    <x v="21"/>
  </r>
  <r>
    <n v="3821"/>
    <d v="2023-02-23T00:00:00"/>
    <x v="0"/>
    <s v="6.0"/>
    <s v="0.0"/>
    <n v="15.02"/>
    <d v="2023-02-23T00:00:00"/>
    <d v="2024-02-15T00:00:00"/>
    <x v="0"/>
    <b v="0"/>
    <n v="10"/>
    <x v="6979"/>
    <x v="2204"/>
    <s v="-"/>
    <b v="1"/>
    <s v="Unknown"/>
    <x v="4"/>
  </r>
  <r>
    <n v="3952"/>
    <d v="2024-11-30T00:00:00"/>
    <x v="1"/>
    <s v="7.0"/>
    <s v="0.0"/>
    <n v="59.34"/>
    <d v="2024-11-30T00:00:00"/>
    <d v="2024-05-20T00:00:00"/>
    <x v="1"/>
    <b v="0"/>
    <n v="2"/>
    <x v="6980"/>
    <x v="4571"/>
    <s v="2.0"/>
    <b v="0"/>
    <s v="Unknown"/>
    <x v="6"/>
  </r>
  <r>
    <n v="6719"/>
    <d v="2024-06-17T00:00:00"/>
    <x v="3"/>
    <s v="16.0"/>
    <s v="2.89"/>
    <n v="128.62"/>
    <d v="2024-06-17T00:00:00"/>
    <d v="2024-12-15T00:00:00"/>
    <x v="3"/>
    <b v="0"/>
    <n v="8"/>
    <x v="6981"/>
    <x v="2676"/>
    <s v="-"/>
    <b v="0"/>
    <s v="Unknown"/>
    <x v="18"/>
  </r>
  <r>
    <n v="5318"/>
    <d v="2020-04-06T00:00:00"/>
    <x v="1"/>
    <s v="4.0"/>
    <s v="0.0"/>
    <n v="154.13"/>
    <d v="2020-04-06T00:00:00"/>
    <d v="2024-09-19T00:00:00"/>
    <x v="1"/>
    <b v="0"/>
    <n v="24"/>
    <x v="6982"/>
    <x v="4572"/>
    <s v="4.0"/>
    <b v="0"/>
    <s v="Unknown"/>
    <x v="18"/>
  </r>
  <r>
    <n v="2801"/>
    <d v="2022-03-22T00:00:00"/>
    <x v="2"/>
    <s v="13.0"/>
    <s v="0.33"/>
    <n v="100.44"/>
    <d v="2022-03-22T00:00:00"/>
    <d v="2024-01-12T00:00:00"/>
    <x v="2"/>
    <b v="0"/>
    <n v="28"/>
    <x v="14"/>
    <x v="4533"/>
    <s v="8.0"/>
    <b v="0"/>
    <s v="Unknown"/>
    <x v="7"/>
  </r>
  <r>
    <n v="9172"/>
    <d v="2022-08-14T00:00:00"/>
    <x v="2"/>
    <s v="3.0"/>
    <s v="0.0"/>
    <n v="144.81"/>
    <d v="2022-08-14T00:00:00"/>
    <d v="2024-06-08T00:00:00"/>
    <x v="2"/>
    <b v="0"/>
    <n v="4"/>
    <x v="6983"/>
    <x v="4289"/>
    <s v="2.0"/>
    <b v="0"/>
    <s v="Unknown"/>
    <x v="10"/>
  </r>
  <r>
    <n v="10937"/>
    <d v="2021-11-29T00:00:00"/>
    <x v="2"/>
    <s v="17.0"/>
    <s v="0.47"/>
    <n v="103.01"/>
    <d v="2021-11-29T00:00:00"/>
    <d v="2023-03-27T00:00:00"/>
    <x v="2"/>
    <b v="0"/>
    <n v="51"/>
    <x v="6984"/>
    <x v="4573"/>
    <s v="13.0"/>
    <b v="0"/>
    <s v="Unknown"/>
    <x v="12"/>
  </r>
  <r>
    <n v="7908"/>
    <d v="2020-09-22T00:00:00"/>
    <x v="0"/>
    <s v="19.0"/>
    <s v="0.0"/>
    <n v="132.44999999999999"/>
    <d v="2020-09-22T00:00:00"/>
    <d v="2022-10-18T00:00:00"/>
    <x v="0"/>
    <b v="0"/>
    <n v="0"/>
    <x v="6985"/>
    <x v="2039"/>
    <s v="21.0"/>
    <b v="0"/>
    <s v="Unknown"/>
    <x v="21"/>
  </r>
  <r>
    <n v="11410"/>
    <d v="2019-05-03T00:00:00"/>
    <x v="1"/>
    <s v="8.0"/>
    <s v="Unknown"/>
    <n v="74.349999999999994"/>
    <d v="2019-05-03T00:00:00"/>
    <d v="2023-09-22T00:00:00"/>
    <x v="1"/>
    <b v="0"/>
    <n v="28"/>
    <x v="6986"/>
    <x v="4574"/>
    <s v="4.0"/>
    <b v="1"/>
    <s v="Damaged Book"/>
    <x v="0"/>
  </r>
  <r>
    <n v="9367"/>
    <d v="2020-01-10T00:00:00"/>
    <x v="1"/>
    <s v="2.0"/>
    <s v="0.0"/>
    <n v="91.84"/>
    <d v="2020-01-10T00:00:00"/>
    <d v="2023-04-26T00:00:00"/>
    <x v="1"/>
    <b v="0"/>
    <n v="9"/>
    <x v="6987"/>
    <x v="4575"/>
    <s v="3.0"/>
    <b v="0"/>
    <s v="Unknown"/>
    <x v="1"/>
  </r>
  <r>
    <n v="2876"/>
    <d v="2024-08-27T00:00:00"/>
    <x v="0"/>
    <s v="13.0"/>
    <s v="0.58"/>
    <n v="58.95"/>
    <d v="2024-08-27T00:00:00"/>
    <d v="2024-11-29T00:00:00"/>
    <x v="0"/>
    <b v="1"/>
    <n v="3"/>
    <x v="6988"/>
    <x v="3943"/>
    <s v="12.0"/>
    <b v="0"/>
    <s v="Unknown"/>
    <x v="11"/>
  </r>
  <r>
    <n v="3406"/>
    <d v="2020-02-10T00:00:00"/>
    <x v="0"/>
    <s v="15.0"/>
    <s v="1.14"/>
    <n v="196.01"/>
    <d v="2020-02-10T00:00:00"/>
    <d v="2020-05-27T00:00:00"/>
    <x v="0"/>
    <b v="1"/>
    <n v="66"/>
    <x v="6989"/>
    <x v="4576"/>
    <s v="15.0"/>
    <b v="0"/>
    <s v="Unknown"/>
    <x v="2"/>
  </r>
  <r>
    <n v="2793"/>
    <d v="2020-08-25T00:00:00"/>
    <x v="1"/>
    <s v="14.0"/>
    <s v="1.29"/>
    <n v="251.97"/>
    <d v="2020-08-25T00:00:00"/>
    <d v="2022-08-05T00:00:00"/>
    <x v="1"/>
    <b v="0"/>
    <n v="53"/>
    <x v="14"/>
    <x v="4060"/>
    <s v="8.0"/>
    <b v="1"/>
    <s v="Websiteissue"/>
    <x v="3"/>
  </r>
  <r>
    <n v="10175"/>
    <d v="2021-08-15T00:00:00"/>
    <x v="0"/>
    <s v="13.0"/>
    <s v="0.0"/>
    <n v="89.11"/>
    <d v="2026-01-01T00:00:00"/>
    <d v="2024-12-10T00:00:00"/>
    <x v="0"/>
    <b v="0"/>
    <n v="45"/>
    <x v="6990"/>
    <x v="4577"/>
    <s v="10.0"/>
    <b v="0"/>
    <s v="Unknown"/>
    <x v="6"/>
  </r>
  <r>
    <n v="10873"/>
    <d v="2023-12-02T00:00:00"/>
    <x v="2"/>
    <s v="10.0"/>
    <s v="Unknown"/>
    <n v="229.03"/>
    <d v="2023-12-02T00:00:00"/>
    <d v="2024-07-28T00:00:00"/>
    <x v="2"/>
    <b v="0"/>
    <n v="4"/>
    <x v="6991"/>
    <x v="3130"/>
    <s v="5.0"/>
    <b v="0"/>
    <s v="Unknown"/>
    <x v="22"/>
  </r>
  <r>
    <n v="3085"/>
    <d v="2020-06-12T00:00:00"/>
    <x v="0"/>
    <s v="1.0"/>
    <s v="2.19"/>
    <n v="236.15"/>
    <d v="2020-06-12T00:00:00"/>
    <d v="2024-06-13T00:00:00"/>
    <x v="0"/>
    <b v="0"/>
    <n v="10"/>
    <x v="6992"/>
    <x v="4578"/>
    <s v="2.0"/>
    <b v="0"/>
    <s v="Unknown"/>
    <x v="20"/>
  </r>
  <r>
    <n v="8422"/>
    <d v="2020-12-15T00:00:00"/>
    <x v="0"/>
    <s v="11.0"/>
    <s v="0.0"/>
    <n v="395.73"/>
    <d v="2020-12-15T00:00:00"/>
    <d v="2026-01-01T00:00:00"/>
    <x v="0"/>
    <b v="1"/>
    <n v="44"/>
    <x v="6993"/>
    <x v="3529"/>
    <s v="14.0"/>
    <b v="0"/>
    <s v="Unknown"/>
    <x v="12"/>
  </r>
  <r>
    <n v="5268"/>
    <d v="2022-12-27T00:00:00"/>
    <x v="1"/>
    <s v="8.0"/>
    <s v="1.56"/>
    <n v="131.21"/>
    <d v="2022-12-27T00:00:00"/>
    <d v="2024-05-09T00:00:00"/>
    <x v="1"/>
    <b v="0"/>
    <n v="10"/>
    <x v="6994"/>
    <x v="4579"/>
    <s v="10.0"/>
    <b v="0"/>
    <s v="Unknown"/>
    <x v="6"/>
  </r>
  <r>
    <n v="8429"/>
    <d v="2020-04-09T00:00:00"/>
    <x v="1"/>
    <s v="4.0"/>
    <s v="0.0"/>
    <n v="64.760000000000005"/>
    <d v="2020-04-09T00:00:00"/>
    <d v="2020-07-25T00:00:00"/>
    <x v="1"/>
    <b v="0"/>
    <n v="11"/>
    <x v="6995"/>
    <x v="4580"/>
    <s v="3.0"/>
    <b v="0"/>
    <s v="Unknown"/>
    <x v="10"/>
  </r>
  <r>
    <n v="3731"/>
    <d v="2023-07-27T00:00:00"/>
    <x v="1"/>
    <s v="8.0"/>
    <s v="0.0"/>
    <n v="163.71"/>
    <d v="2026-01-01T00:00:00"/>
    <d v="2023-11-03T00:00:00"/>
    <x v="1"/>
    <b v="0"/>
    <n v="10"/>
    <x v="6996"/>
    <x v="986"/>
    <s v="10.0"/>
    <b v="0"/>
    <s v="Unknown"/>
    <x v="1"/>
  </r>
  <r>
    <n v="2836"/>
    <d v="2023-12-25T00:00:00"/>
    <x v="0"/>
    <s v="4.0"/>
    <s v="0.61"/>
    <n v="186.78"/>
    <d v="2023-12-25T00:00:00"/>
    <d v="2024-04-05T00:00:00"/>
    <x v="0"/>
    <b v="0"/>
    <n v="5"/>
    <x v="6997"/>
    <x v="4581"/>
    <s v="2.0"/>
    <b v="0"/>
    <s v="Unknown"/>
    <x v="4"/>
  </r>
  <r>
    <n v="10186"/>
    <d v="2020-12-05T00:00:00"/>
    <x v="2"/>
    <s v="14.0"/>
    <s v="2.93"/>
    <n v="235.64"/>
    <d v="2020-12-05T00:00:00"/>
    <d v="2022-06-27T00:00:00"/>
    <x v="2"/>
    <b v="0"/>
    <n v="54"/>
    <x v="6998"/>
    <x v="4582"/>
    <s v="16.0"/>
    <b v="0"/>
    <s v="Unknown"/>
    <x v="27"/>
  </r>
  <r>
    <n v="3652"/>
    <d v="2026-01-01T00:00:00"/>
    <x v="2"/>
    <s v="13.0"/>
    <s v="0.6"/>
    <n v="58.25"/>
    <d v="2023-08-20T00:00:00"/>
    <d v="2024-02-27T00:00:00"/>
    <x v="2"/>
    <b v="0"/>
    <n v="17"/>
    <x v="6999"/>
    <x v="1761"/>
    <s v="7.0"/>
    <b v="0"/>
    <s v="Unknown"/>
    <x v="6"/>
  </r>
  <r>
    <n v="10033"/>
    <d v="2024-10-17T00:00:00"/>
    <x v="1"/>
    <s v="16.0"/>
    <s v="Unknown"/>
    <n v="130.97"/>
    <d v="2024-10-17T00:00:00"/>
    <d v="2024-10-24T00:00:00"/>
    <x v="1"/>
    <b v="0"/>
    <n v="4"/>
    <x v="7000"/>
    <x v="2322"/>
    <s v="-"/>
    <b v="1"/>
    <s v="Websiteissue"/>
    <x v="24"/>
  </r>
  <r>
    <n v="3153"/>
    <d v="2019-04-25T00:00:00"/>
    <x v="0"/>
    <s v="18.0"/>
    <s v="0.0"/>
    <n v="254.55"/>
    <d v="2019-04-25T00:00:00"/>
    <d v="2022-10-03T00:00:00"/>
    <x v="0"/>
    <b v="0"/>
    <n v="102"/>
    <x v="7001"/>
    <x v="4583"/>
    <s v="-"/>
    <b v="1"/>
    <s v="Unknown"/>
    <x v="26"/>
  </r>
  <r>
    <n v="5761"/>
    <d v="2022-10-15T00:00:00"/>
    <x v="3"/>
    <s v="8.0"/>
    <s v="0.0"/>
    <n v="126.36"/>
    <d v="2022-10-15T00:00:00"/>
    <d v="2023-05-25T00:00:00"/>
    <x v="3"/>
    <b v="0"/>
    <n v="20"/>
    <x v="7002"/>
    <x v="1845"/>
    <s v="9.0"/>
    <b v="0"/>
    <s v="Unknown"/>
    <x v="8"/>
  </r>
  <r>
    <n v="6151"/>
    <d v="2021-06-30T00:00:00"/>
    <x v="0"/>
    <s v="17.0"/>
    <s v="0.15"/>
    <n v="102.41"/>
    <d v="2021-06-30T00:00:00"/>
    <d v="2022-05-22T00:00:00"/>
    <x v="0"/>
    <b v="0"/>
    <n v="43"/>
    <x v="7003"/>
    <x v="28"/>
    <s v="8.0"/>
    <b v="0"/>
    <s v="Unknown"/>
    <x v="10"/>
  </r>
  <r>
    <n v="6228"/>
    <d v="2023-10-09T00:00:00"/>
    <x v="1"/>
    <s v="10.0"/>
    <s v="0.0"/>
    <n v="136.01"/>
    <d v="2026-01-01T00:00:00"/>
    <d v="2024-05-26T00:00:00"/>
    <x v="1"/>
    <b v="1"/>
    <n v="14"/>
    <x v="7004"/>
    <x v="4584"/>
    <s v="6.0"/>
    <b v="0"/>
    <s v="Unknown"/>
    <x v="17"/>
  </r>
  <r>
    <n v="8305"/>
    <d v="2022-09-12T00:00:00"/>
    <x v="3"/>
    <s v="8.0"/>
    <s v="2.36"/>
    <n v="284.41000000000003"/>
    <d v="2022-09-12T00:00:00"/>
    <d v="2023-12-08T00:00:00"/>
    <x v="3"/>
    <b v="0"/>
    <n v="17"/>
    <x v="7005"/>
    <x v="4585"/>
    <s v="7.0"/>
    <b v="0"/>
    <s v="Unknown"/>
    <x v="17"/>
  </r>
  <r>
    <n v="43"/>
    <d v="2026-01-01T00:00:00"/>
    <x v="1"/>
    <s v="10.0"/>
    <s v="0.0"/>
    <n v="69.12"/>
    <d v="2019-06-11T00:00:00"/>
    <d v="2020-11-16T00:00:00"/>
    <x v="1"/>
    <b v="0"/>
    <n v="55"/>
    <x v="7006"/>
    <x v="4586"/>
    <s v="10.0"/>
    <b v="0"/>
    <s v="Unknown"/>
    <x v="6"/>
  </r>
  <r>
    <n v="8808"/>
    <d v="2021-09-12T00:00:00"/>
    <x v="2"/>
    <s v="15.0"/>
    <s v="1.91"/>
    <n v="126.59"/>
    <d v="2021-09-12T00:00:00"/>
    <d v="2024-08-12T00:00:00"/>
    <x v="2"/>
    <b v="0"/>
    <n v="39"/>
    <x v="7007"/>
    <x v="4587"/>
    <s v="8.0"/>
    <b v="0"/>
    <s v="Unknown"/>
    <x v="8"/>
  </r>
  <r>
    <n v="3835"/>
    <d v="2024-02-23T00:00:00"/>
    <x v="2"/>
    <s v="16.0"/>
    <s v="0.0"/>
    <n v="63.03"/>
    <d v="2026-01-01T00:00:00"/>
    <d v="2024-07-03T00:00:00"/>
    <x v="2"/>
    <b v="0"/>
    <n v="14"/>
    <x v="7008"/>
    <x v="2018"/>
    <s v="14.0"/>
    <b v="1"/>
    <s v="Unknown"/>
    <x v="7"/>
  </r>
  <r>
    <n v="7790"/>
    <d v="2020-07-22T00:00:00"/>
    <x v="1"/>
    <s v="9.0"/>
    <s v="Unknown"/>
    <n v="354.22"/>
    <d v="2020-07-22T00:00:00"/>
    <d v="2021-07-22T00:00:00"/>
    <x v="1"/>
    <b v="0"/>
    <n v="47"/>
    <x v="7009"/>
    <x v="3643"/>
    <s v="7.0"/>
    <b v="0"/>
    <s v="Unknown"/>
    <x v="17"/>
  </r>
  <r>
    <n v="6428"/>
    <d v="2023-01-31T00:00:00"/>
    <x v="0"/>
    <s v="-"/>
    <s v="0.38"/>
    <n v="227.24"/>
    <d v="2023-01-31T00:00:00"/>
    <d v="2023-05-26T00:00:00"/>
    <x v="0"/>
    <b v="1"/>
    <n v="13"/>
    <x v="7010"/>
    <x v="4588"/>
    <s v="5.0"/>
    <b v="0"/>
    <s v="Unknown"/>
    <x v="6"/>
  </r>
  <r>
    <n v="7119"/>
    <d v="2023-05-09T00:00:00"/>
    <x v="2"/>
    <s v="-"/>
    <s v="0.0"/>
    <n v="213.39"/>
    <d v="2023-05-09T00:00:00"/>
    <d v="2024-04-04T00:00:00"/>
    <x v="2"/>
    <b v="0"/>
    <n v="2"/>
    <x v="7011"/>
    <x v="2133"/>
    <s v="2.0"/>
    <b v="0"/>
    <s v="Unknown"/>
    <x v="6"/>
  </r>
  <r>
    <n v="4250"/>
    <d v="2023-09-28T00:00:00"/>
    <x v="3"/>
    <s v="4.0"/>
    <s v="1.22"/>
    <n v="265.77999999999997"/>
    <d v="2023-09-28T00:00:00"/>
    <d v="2024-08-30T00:00:00"/>
    <x v="3"/>
    <b v="0"/>
    <n v="3"/>
    <x v="7012"/>
    <x v="4589"/>
    <s v="3.0"/>
    <b v="1"/>
    <s v="Rude Staff"/>
    <x v="0"/>
  </r>
  <r>
    <n v="4657"/>
    <d v="2026-01-01T00:00:00"/>
    <x v="2"/>
    <s v="6.0"/>
    <s v="0.0"/>
    <n v="47.83"/>
    <d v="2023-12-08T00:00:00"/>
    <d v="2024-09-03T00:00:00"/>
    <x v="2"/>
    <b v="0"/>
    <n v="6"/>
    <x v="7013"/>
    <x v="4590"/>
    <s v="8.0"/>
    <b v="0"/>
    <s v="Unknown"/>
    <x v="6"/>
  </r>
  <r>
    <n v="3250"/>
    <d v="2026-01-01T00:00:00"/>
    <x v="2"/>
    <s v="12.0"/>
    <s v="Unknown"/>
    <n v="68.459999999999994"/>
    <d v="2023-01-31T00:00:00"/>
    <d v="2023-09-05T00:00:00"/>
    <x v="2"/>
    <b v="0"/>
    <n v="23"/>
    <x v="7014"/>
    <x v="2880"/>
    <s v="11.0"/>
    <b v="1"/>
    <s v="Websiteissue"/>
    <x v="24"/>
  </r>
  <r>
    <n v="3727"/>
    <d v="2023-05-30T00:00:00"/>
    <x v="1"/>
    <s v="18.0"/>
    <s v="0.0"/>
    <n v="58"/>
    <d v="2023-05-30T00:00:00"/>
    <d v="2023-12-16T00:00:00"/>
    <x v="1"/>
    <b v="0"/>
    <n v="24"/>
    <x v="7015"/>
    <x v="4591"/>
    <s v="10.0"/>
    <b v="0"/>
    <s v="Unknown"/>
    <x v="8"/>
  </r>
  <r>
    <n v="6578"/>
    <d v="2026-01-01T00:00:00"/>
    <x v="0"/>
    <s v="-"/>
    <s v="0.0"/>
    <n v="218.38"/>
    <d v="2024-02-20T00:00:00"/>
    <d v="2024-12-17T00:00:00"/>
    <x v="0"/>
    <b v="1"/>
    <n v="9"/>
    <x v="7016"/>
    <x v="4592"/>
    <s v="10.0"/>
    <b v="0"/>
    <s v="Unknown"/>
    <x v="20"/>
  </r>
  <r>
    <n v="9983"/>
    <d v="2019-01-16T00:00:00"/>
    <x v="0"/>
    <s v="18.0"/>
    <s v="0.0"/>
    <n v="120.02"/>
    <d v="2019-01-16T00:00:00"/>
    <d v="2023-08-09T00:00:00"/>
    <x v="0"/>
    <b v="1"/>
    <n v="94"/>
    <x v="7017"/>
    <x v="4593"/>
    <s v="7.0"/>
    <b v="0"/>
    <s v="Unknown"/>
    <x v="21"/>
  </r>
  <r>
    <n v="1693"/>
    <d v="2023-01-01T00:00:00"/>
    <x v="2"/>
    <s v="5.0"/>
    <s v="0.0"/>
    <n v="227.45"/>
    <d v="2023-01-01T00:00:00"/>
    <d v="2023-12-23T00:00:00"/>
    <x v="2"/>
    <b v="1"/>
    <n v="11"/>
    <x v="7018"/>
    <x v="3851"/>
    <s v="7.0"/>
    <b v="0"/>
    <s v="Unknown"/>
    <x v="14"/>
  </r>
  <r>
    <n v="3527"/>
    <d v="2019-02-23T00:00:00"/>
    <x v="1"/>
    <s v="12.0"/>
    <s v="0.71"/>
    <n v="34.56"/>
    <d v="2019-02-23T00:00:00"/>
    <d v="2024-07-02T00:00:00"/>
    <x v="1"/>
    <b v="0"/>
    <n v="75"/>
    <x v="7019"/>
    <x v="4594"/>
    <s v="12.0"/>
    <b v="0"/>
    <s v="Unknown"/>
    <x v="12"/>
  </r>
  <r>
    <n v="3253"/>
    <d v="2022-05-03T00:00:00"/>
    <x v="2"/>
    <s v="14.0"/>
    <s v="4.82"/>
    <n v="196"/>
    <d v="2026-01-01T00:00:00"/>
    <d v="2024-12-13T00:00:00"/>
    <x v="2"/>
    <b v="1"/>
    <n v="35"/>
    <x v="7020"/>
    <x v="784"/>
    <s v="8.0"/>
    <b v="0"/>
    <s v="Unknown"/>
    <x v="1"/>
  </r>
  <r>
    <n v="6302"/>
    <d v="2022-11-16T00:00:00"/>
    <x v="1"/>
    <s v="14.0"/>
    <s v="0.0"/>
    <n v="84.62"/>
    <d v="2022-11-16T00:00:00"/>
    <d v="2023-06-04T00:00:00"/>
    <x v="1"/>
    <b v="1"/>
    <n v="23"/>
    <x v="7021"/>
    <x v="1770"/>
    <s v="17.0"/>
    <b v="0"/>
    <s v="Unknown"/>
    <x v="22"/>
  </r>
  <r>
    <n v="1177"/>
    <d v="2020-04-18T00:00:00"/>
    <x v="2"/>
    <s v="10.0"/>
    <s v="0.0"/>
    <n v="108.69"/>
    <d v="2020-04-18T00:00:00"/>
    <d v="2022-01-19T00:00:00"/>
    <x v="2"/>
    <b v="0"/>
    <n v="49"/>
    <x v="7022"/>
    <x v="1444"/>
    <s v="9.0"/>
    <b v="0"/>
    <s v="Unknown"/>
    <x v="4"/>
  </r>
  <r>
    <n v="5165"/>
    <d v="2024-01-20T00:00:00"/>
    <x v="1"/>
    <s v="19.0"/>
    <s v="0.26"/>
    <n v="147.88999999999999"/>
    <d v="2024-01-20T00:00:00"/>
    <d v="2024-07-26T00:00:00"/>
    <x v="1"/>
    <b v="0"/>
    <n v="13"/>
    <x v="7023"/>
    <x v="4367"/>
    <s v="15.0"/>
    <b v="0"/>
    <s v="Unknown"/>
    <x v="0"/>
  </r>
  <r>
    <n v="7372"/>
    <d v="2024-05-25T00:00:00"/>
    <x v="1"/>
    <s v="13.0"/>
    <s v="0.0"/>
    <n v="199.86"/>
    <d v="2026-01-01T00:00:00"/>
    <d v="2024-12-19T00:00:00"/>
    <x v="1"/>
    <b v="1"/>
    <n v="9"/>
    <x v="7024"/>
    <x v="3074"/>
    <s v="14.0"/>
    <b v="0"/>
    <s v="Unknown"/>
    <x v="15"/>
  </r>
  <r>
    <n v="5693"/>
    <d v="2024-09-04T00:00:00"/>
    <x v="1"/>
    <s v="6.0"/>
    <s v="1.37"/>
    <n v="122.2"/>
    <d v="2024-09-04T00:00:00"/>
    <d v="2024-12-09T00:00:00"/>
    <x v="1"/>
    <b v="0"/>
    <n v="2"/>
    <x v="7025"/>
    <x v="4429"/>
    <s v="4.0"/>
    <b v="0"/>
    <s v="Unknown"/>
    <x v="11"/>
  </r>
  <r>
    <n v="1336"/>
    <d v="2024-02-08T00:00:00"/>
    <x v="1"/>
    <s v="3.0"/>
    <s v="0.65"/>
    <n v="168.4"/>
    <d v="2024-02-08T00:00:00"/>
    <d v="2024-07-13T00:00:00"/>
    <x v="1"/>
    <b v="0"/>
    <n v="0"/>
    <x v="7026"/>
    <x v="940"/>
    <s v="-"/>
    <b v="1"/>
    <s v="Billing Error"/>
    <x v="5"/>
  </r>
  <r>
    <n v="6937"/>
    <d v="2021-07-05T00:00:00"/>
    <x v="2"/>
    <s v="9.0"/>
    <s v="0.12"/>
    <n v="136.94999999999999"/>
    <d v="2021-07-05T00:00:00"/>
    <d v="2024-05-16T00:00:00"/>
    <x v="2"/>
    <b v="1"/>
    <n v="30"/>
    <x v="7027"/>
    <x v="621"/>
    <s v="4.0"/>
    <b v="0"/>
    <s v="Unknown"/>
    <x v="13"/>
  </r>
  <r>
    <n v="4027"/>
    <d v="2021-06-26T00:00:00"/>
    <x v="1"/>
    <s v="4.0"/>
    <s v="0.83"/>
    <n v="129.41"/>
    <d v="2021-06-26T00:00:00"/>
    <d v="2023-08-16T00:00:00"/>
    <x v="1"/>
    <b v="1"/>
    <n v="5"/>
    <x v="7028"/>
    <x v="2409"/>
    <s v="1.0"/>
    <b v="0"/>
    <s v="Unknown"/>
    <x v="6"/>
  </r>
  <r>
    <n v="32"/>
    <d v="2021-04-24T00:00:00"/>
    <x v="3"/>
    <s v="8.0"/>
    <s v="2.63"/>
    <n v="110.56"/>
    <d v="2021-04-24T00:00:00"/>
    <d v="2024-04-18T00:00:00"/>
    <x v="3"/>
    <b v="1"/>
    <n v="31"/>
    <x v="7029"/>
    <x v="21"/>
    <s v="10.0"/>
    <b v="0"/>
    <s v="Unknown"/>
    <x v="20"/>
  </r>
  <r>
    <n v="806"/>
    <d v="2026-01-01T00:00:00"/>
    <x v="2"/>
    <s v="17.0"/>
    <s v="0.59"/>
    <n v="183.39"/>
    <d v="2024-01-31T00:00:00"/>
    <d v="2024-10-19T00:00:00"/>
    <x v="2"/>
    <b v="0"/>
    <n v="16"/>
    <x v="14"/>
    <x v="1010"/>
    <s v="13.0"/>
    <b v="1"/>
    <s v="Damaged Book"/>
    <x v="3"/>
  </r>
  <r>
    <n v="5663"/>
    <d v="2020-12-14T00:00:00"/>
    <x v="1"/>
    <s v="10.0"/>
    <s v="0.0"/>
    <n v="53.33"/>
    <d v="2020-12-14T00:00:00"/>
    <d v="2022-10-27T00:00:00"/>
    <x v="1"/>
    <b v="0"/>
    <n v="41"/>
    <x v="7030"/>
    <x v="4595"/>
    <s v="6.0"/>
    <b v="1"/>
    <s v="Billing Error"/>
    <x v="0"/>
  </r>
  <r>
    <n v="6287"/>
    <d v="2026-01-01T00:00:00"/>
    <x v="0"/>
    <s v="7.0"/>
    <s v="2.34"/>
    <n v="249.85"/>
    <d v="2019-05-18T00:00:00"/>
    <d v="2023-07-30T00:00:00"/>
    <x v="0"/>
    <b v="0"/>
    <n v="42"/>
    <x v="7031"/>
    <x v="1838"/>
    <s v="8.0"/>
    <b v="0"/>
    <s v="Unknown"/>
    <x v="17"/>
  </r>
  <r>
    <n v="3072"/>
    <d v="2020-05-29T00:00:00"/>
    <x v="1"/>
    <s v="20.0"/>
    <s v="0.0"/>
    <n v="163.72"/>
    <d v="2020-05-29T00:00:00"/>
    <d v="2021-12-19T00:00:00"/>
    <x v="1"/>
    <b v="0"/>
    <n v="73"/>
    <x v="7032"/>
    <x v="2807"/>
    <s v="22.0"/>
    <b v="0"/>
    <s v="Unknown"/>
    <x v="9"/>
  </r>
  <r>
    <n v="8053"/>
    <d v="2024-08-01T00:00:00"/>
    <x v="2"/>
    <s v="13.0"/>
    <s v="6.47"/>
    <n v="181.98"/>
    <d v="2024-08-01T00:00:00"/>
    <d v="2024-12-27T00:00:00"/>
    <x v="2"/>
    <b v="0"/>
    <n v="5"/>
    <x v="7033"/>
    <x v="4581"/>
    <s v="13.0"/>
    <b v="0"/>
    <s v="Unknown"/>
    <x v="10"/>
  </r>
  <r>
    <n v="10668"/>
    <d v="2024-05-25T00:00:00"/>
    <x v="2"/>
    <s v="4.0"/>
    <s v="0.0"/>
    <n v="142.58000000000001"/>
    <d v="2024-05-25T00:00:00"/>
    <d v="2024-09-03T00:00:00"/>
    <x v="2"/>
    <b v="0"/>
    <n v="2"/>
    <x v="7034"/>
    <x v="1177"/>
    <s v="5.0"/>
    <b v="0"/>
    <s v="Unknown"/>
    <x v="17"/>
  </r>
  <r>
    <n v="1695"/>
    <d v="2021-11-14T00:00:00"/>
    <x v="1"/>
    <s v="16.0"/>
    <s v="2.55"/>
    <n v="84.4"/>
    <d v="2021-11-14T00:00:00"/>
    <d v="2024-01-16T00:00:00"/>
    <x v="1"/>
    <b v="0"/>
    <n v="47"/>
    <x v="7035"/>
    <x v="2005"/>
    <s v="16.0"/>
    <b v="1"/>
    <s v="Unknown"/>
    <x v="18"/>
  </r>
  <r>
    <n v="8265"/>
    <d v="2021-05-24T00:00:00"/>
    <x v="1"/>
    <s v="17.0"/>
    <s v="1.07"/>
    <n v="103.83"/>
    <d v="2021-05-24T00:00:00"/>
    <d v="2021-12-09T00:00:00"/>
    <x v="1"/>
    <b v="0"/>
    <n v="60"/>
    <x v="7036"/>
    <x v="593"/>
    <s v="-"/>
    <b v="0"/>
    <s v="Unknown"/>
    <x v="18"/>
  </r>
  <r>
    <n v="1611"/>
    <d v="2026-01-01T00:00:00"/>
    <x v="1"/>
    <s v="13.0"/>
    <s v="0.0"/>
    <n v="172.69"/>
    <d v="2019-04-14T00:00:00"/>
    <d v="2021-07-12T00:00:00"/>
    <x v="1"/>
    <b v="0"/>
    <n v="55"/>
    <x v="7037"/>
    <x v="393"/>
    <s v="16.0"/>
    <b v="0"/>
    <s v="Unknown"/>
    <x v="1"/>
  </r>
  <r>
    <n v="6140"/>
    <d v="2021-09-06T00:00:00"/>
    <x v="1"/>
    <s v="13.0"/>
    <s v="1.11"/>
    <n v="37.979999999999997"/>
    <d v="2021-09-06T00:00:00"/>
    <d v="2022-07-17T00:00:00"/>
    <x v="1"/>
    <b v="0"/>
    <n v="30"/>
    <x v="7038"/>
    <x v="4596"/>
    <s v="11.0"/>
    <b v="1"/>
    <s v="Website Issue"/>
    <x v="21"/>
  </r>
  <r>
    <n v="6207"/>
    <d v="2020-03-22T00:00:00"/>
    <x v="0"/>
    <s v="2.0"/>
    <s v="0.0"/>
    <n v="53.85"/>
    <d v="2020-03-22T00:00:00"/>
    <d v="2021-03-16T00:00:00"/>
    <x v="0"/>
    <b v="0"/>
    <n v="10"/>
    <x v="4410"/>
    <x v="4597"/>
    <s v="3.0"/>
    <b v="0"/>
    <s v="Unknown"/>
    <x v="20"/>
  </r>
  <r>
    <n v="3522"/>
    <d v="2024-10-12T00:00:00"/>
    <x v="2"/>
    <s v="12.0"/>
    <s v="0.0"/>
    <n v="57.26"/>
    <d v="2024-10-12T00:00:00"/>
    <d v="2024-01-21T00:00:00"/>
    <x v="2"/>
    <b v="0"/>
    <n v="2"/>
    <x v="7039"/>
    <x v="28"/>
    <s v="9.0"/>
    <b v="1"/>
    <s v="Damaged Book"/>
    <x v="4"/>
  </r>
  <r>
    <n v="1700"/>
    <d v="2020-11-30T00:00:00"/>
    <x v="0"/>
    <s v="15.0"/>
    <s v="0.0"/>
    <n v="34.92"/>
    <d v="2020-11-30T00:00:00"/>
    <d v="2021-10-08T00:00:00"/>
    <x v="0"/>
    <b v="0"/>
    <n v="64"/>
    <x v="7040"/>
    <x v="3858"/>
    <s v="15.0"/>
    <b v="0"/>
    <s v="Unknown"/>
    <x v="7"/>
  </r>
  <r>
    <n v="4279"/>
    <d v="2019-05-07T00:00:00"/>
    <x v="0"/>
    <s v="17.0"/>
    <s v="3.62"/>
    <n v="70.39"/>
    <d v="2019-05-07T00:00:00"/>
    <d v="2020-01-28T00:00:00"/>
    <x v="0"/>
    <b v="0"/>
    <n v="83"/>
    <x v="7041"/>
    <x v="4598"/>
    <s v="-"/>
    <b v="0"/>
    <s v="Unknown"/>
    <x v="1"/>
  </r>
  <r>
    <n v="513"/>
    <d v="2024-11-09T00:00:00"/>
    <x v="0"/>
    <s v="10.0"/>
    <s v="1.02"/>
    <n v="63.93"/>
    <d v="2024-11-09T00:00:00"/>
    <d v="2026-01-01T00:00:00"/>
    <x v="0"/>
    <b v="0"/>
    <n v="0"/>
    <x v="7042"/>
    <x v="4329"/>
    <s v="12.0"/>
    <b v="0"/>
    <s v="Unknown"/>
    <x v="20"/>
  </r>
  <r>
    <n v="6623"/>
    <d v="2021-09-14T00:00:00"/>
    <x v="1"/>
    <s v="-"/>
    <s v="0.0"/>
    <n v="52.92"/>
    <d v="2021-09-14T00:00:00"/>
    <d v="2022-01-05T00:00:00"/>
    <x v="1"/>
    <b v="0"/>
    <n v="64"/>
    <x v="7043"/>
    <x v="4599"/>
    <s v="19.0"/>
    <b v="0"/>
    <s v="Unknown"/>
    <x v="11"/>
  </r>
  <r>
    <n v="11973"/>
    <d v="2021-01-29T00:00:00"/>
    <x v="2"/>
    <s v="15.0"/>
    <s v="1.8"/>
    <n v="134.29"/>
    <d v="2021-01-29T00:00:00"/>
    <d v="2023-01-09T00:00:00"/>
    <x v="2"/>
    <b v="0"/>
    <n v="49"/>
    <x v="7044"/>
    <x v="4600"/>
    <s v="17.0"/>
    <b v="0"/>
    <s v="Unknown"/>
    <x v="11"/>
  </r>
  <r>
    <n v="10740"/>
    <d v="2021-01-31T00:00:00"/>
    <x v="2"/>
    <s v="19.0"/>
    <s v="0.0"/>
    <n v="53.59"/>
    <d v="2026-01-01T00:00:00"/>
    <d v="2022-12-14T00:00:00"/>
    <x v="2"/>
    <b v="0"/>
    <n v="50"/>
    <x v="7045"/>
    <x v="28"/>
    <s v="14.0"/>
    <b v="0"/>
    <s v="Unknown"/>
    <x v="2"/>
  </r>
  <r>
    <n v="2193"/>
    <d v="2024-03-09T00:00:00"/>
    <x v="1"/>
    <s v="3.0"/>
    <s v="3.92"/>
    <n v="34.53"/>
    <d v="2024-03-09T00:00:00"/>
    <d v="2024-12-24T00:00:00"/>
    <x v="1"/>
    <b v="0"/>
    <n v="1"/>
    <x v="7046"/>
    <x v="241"/>
    <s v="4.0"/>
    <b v="1"/>
    <s v="Rude Staff"/>
    <x v="4"/>
  </r>
  <r>
    <n v="3931"/>
    <d v="2024-05-22T00:00:00"/>
    <x v="0"/>
    <s v="13.0"/>
    <s v="2.92"/>
    <n v="276.05"/>
    <d v="2024-05-22T00:00:00"/>
    <d v="2024-12-05T00:00:00"/>
    <x v="0"/>
    <b v="0"/>
    <n v="0"/>
    <x v="7047"/>
    <x v="4601"/>
    <s v="14.0"/>
    <b v="0"/>
    <s v="Unknown"/>
    <x v="6"/>
  </r>
  <r>
    <n v="6848"/>
    <d v="2024-07-12T00:00:00"/>
    <x v="2"/>
    <s v="2.0"/>
    <s v="0.0"/>
    <n v="155.80000000000001"/>
    <d v="2024-07-12T00:00:00"/>
    <d v="2024-11-01T00:00:00"/>
    <x v="2"/>
    <b v="0"/>
    <n v="0"/>
    <x v="7048"/>
    <x v="4602"/>
    <s v="0.0"/>
    <b v="0"/>
    <s v="Unknown"/>
    <x v="3"/>
  </r>
  <r>
    <n v="4070"/>
    <d v="2019-01-09T00:00:00"/>
    <x v="2"/>
    <s v="9.0"/>
    <s v="0.0"/>
    <n v="183.92"/>
    <d v="2019-01-09T00:00:00"/>
    <d v="2022-12-15T00:00:00"/>
    <x v="2"/>
    <b v="1"/>
    <n v="39"/>
    <x v="7049"/>
    <x v="4191"/>
    <s v="6.0"/>
    <b v="0"/>
    <s v="Unknown"/>
    <x v="18"/>
  </r>
  <r>
    <n v="701"/>
    <d v="2023-04-15T00:00:00"/>
    <x v="2"/>
    <s v="2.0"/>
    <s v="1.38"/>
    <n v="193.45"/>
    <d v="2026-01-01T00:00:00"/>
    <d v="2024-02-02T00:00:00"/>
    <x v="2"/>
    <b v="1"/>
    <n v="2"/>
    <x v="7050"/>
    <x v="2093"/>
    <s v="2.0"/>
    <b v="0"/>
    <s v="Unknown"/>
    <x v="12"/>
  </r>
  <r>
    <n v="4997"/>
    <d v="2023-11-10T00:00:00"/>
    <x v="1"/>
    <s v="17.0"/>
    <s v="1.05"/>
    <n v="268.64"/>
    <d v="2023-11-10T00:00:00"/>
    <d v="2024-11-07T00:00:00"/>
    <x v="1"/>
    <b v="0"/>
    <n v="18"/>
    <x v="7051"/>
    <x v="4603"/>
    <s v="21.0"/>
    <b v="0"/>
    <s v="Unknown"/>
    <x v="18"/>
  </r>
  <r>
    <n v="4256"/>
    <d v="2022-12-14T00:00:00"/>
    <x v="3"/>
    <s v="8.0"/>
    <s v="0.0"/>
    <n v="238.04"/>
    <d v="2022-12-14T00:00:00"/>
    <d v="2024-11-08T00:00:00"/>
    <x v="3"/>
    <b v="0"/>
    <n v="12"/>
    <x v="7052"/>
    <x v="4604"/>
    <s v="6.0"/>
    <b v="1"/>
    <s v="Late Delivery"/>
    <x v="26"/>
  </r>
  <r>
    <n v="2278"/>
    <d v="2024-02-24T00:00:00"/>
    <x v="1"/>
    <s v="18.0"/>
    <s v="0.0"/>
    <n v="79.72"/>
    <d v="2024-02-24T00:00:00"/>
    <d v="2024-12-01T00:00:00"/>
    <x v="1"/>
    <b v="0"/>
    <n v="12"/>
    <x v="7053"/>
    <x v="4605"/>
    <s v="16.0"/>
    <b v="0"/>
    <s v="Unknown"/>
    <x v="3"/>
  </r>
  <r>
    <n v="9189"/>
    <d v="2021-03-25T00:00:00"/>
    <x v="0"/>
    <s v="18.0"/>
    <s v="0.0"/>
    <n v="323.02999999999997"/>
    <d v="2021-03-25T00:00:00"/>
    <d v="2022-06-15T00:00:00"/>
    <x v="0"/>
    <b v="1"/>
    <n v="49"/>
    <x v="7054"/>
    <x v="33"/>
    <s v="-"/>
    <b v="0"/>
    <s v="Unknown"/>
    <x v="1"/>
  </r>
  <r>
    <n v="9893"/>
    <d v="2024-09-03T00:00:00"/>
    <x v="1"/>
    <s v="17.0"/>
    <s v="0.0"/>
    <n v="85.13"/>
    <d v="2024-09-03T00:00:00"/>
    <d v="2024-12-08T00:00:00"/>
    <x v="1"/>
    <b v="0"/>
    <n v="6"/>
    <x v="7055"/>
    <x v="4558"/>
    <s v="18.0"/>
    <b v="0"/>
    <s v="Unknown"/>
    <x v="10"/>
  </r>
  <r>
    <n v="8132"/>
    <d v="2024-09-05T00:00:00"/>
    <x v="2"/>
    <s v="21.0"/>
    <s v="0.0"/>
    <n v="134.53"/>
    <d v="2024-09-05T00:00:00"/>
    <d v="2024-12-11T00:00:00"/>
    <x v="2"/>
    <b v="0"/>
    <n v="5"/>
    <x v="7056"/>
    <x v="4606"/>
    <s v="16.0"/>
    <b v="1"/>
    <s v="Rude Staff"/>
    <x v="11"/>
  </r>
  <r>
    <n v="4889"/>
    <d v="2020-11-11T00:00:00"/>
    <x v="1"/>
    <s v="8.0"/>
    <s v="0.42"/>
    <n v="134.02000000000001"/>
    <d v="2020-11-11T00:00:00"/>
    <d v="2024-12-15T00:00:00"/>
    <x v="1"/>
    <b v="0"/>
    <n v="37"/>
    <x v="7057"/>
    <x v="4607"/>
    <s v="11.0"/>
    <b v="0"/>
    <s v="Unknown"/>
    <x v="20"/>
  </r>
  <r>
    <n v="2146"/>
    <d v="2023-04-20T00:00:00"/>
    <x v="0"/>
    <s v="13.0"/>
    <s v="0.96"/>
    <n v="208.07"/>
    <d v="2023-04-20T00:00:00"/>
    <d v="2024-03-31T00:00:00"/>
    <x v="0"/>
    <b v="0"/>
    <n v="19"/>
    <x v="7058"/>
    <x v="28"/>
    <s v="16.0"/>
    <b v="1"/>
    <s v="Rude Staff"/>
    <x v="27"/>
  </r>
  <r>
    <n v="7005"/>
    <d v="2026-01-01T00:00:00"/>
    <x v="0"/>
    <s v="5.0"/>
    <s v="1.48"/>
    <n v="186.31"/>
    <d v="2022-11-01T00:00:00"/>
    <d v="2023-04-02T00:00:00"/>
    <x v="0"/>
    <b v="1"/>
    <n v="6"/>
    <x v="7059"/>
    <x v="4532"/>
    <s v="3.0"/>
    <b v="0"/>
    <s v="Unknown"/>
    <x v="22"/>
  </r>
  <r>
    <n v="4467"/>
    <d v="2019-12-05T00:00:00"/>
    <x v="0"/>
    <s v="13.0"/>
    <s v="0.12"/>
    <n v="281.67"/>
    <d v="2019-12-05T00:00:00"/>
    <d v="2024-09-12T00:00:00"/>
    <x v="0"/>
    <b v="0"/>
    <n v="45"/>
    <x v="7060"/>
    <x v="4290"/>
    <s v="11.0"/>
    <b v="0"/>
    <s v="Unknown"/>
    <x v="1"/>
  </r>
  <r>
    <n v="11261"/>
    <d v="2021-12-12T00:00:00"/>
    <x v="1"/>
    <s v="-"/>
    <s v="0.0"/>
    <n v="76.77"/>
    <d v="2021-12-12T00:00:00"/>
    <d v="2023-09-17T00:00:00"/>
    <x v="1"/>
    <b v="1"/>
    <n v="23"/>
    <x v="7061"/>
    <x v="3840"/>
    <s v="7.0"/>
    <b v="0"/>
    <s v="Unknown"/>
    <x v="22"/>
  </r>
  <r>
    <n v="1205"/>
    <d v="2019-02-01T00:00:00"/>
    <x v="0"/>
    <s v="15.0"/>
    <s v="0.0"/>
    <n v="120.82"/>
    <d v="2019-02-01T00:00:00"/>
    <d v="2023-08-22T00:00:00"/>
    <x v="0"/>
    <b v="1"/>
    <n v="58"/>
    <x v="7062"/>
    <x v="413"/>
    <s v="11.0"/>
    <b v="0"/>
    <s v="Unknown"/>
    <x v="2"/>
  </r>
  <r>
    <n v="10982"/>
    <d v="2024-04-07T00:00:00"/>
    <x v="1"/>
    <s v="15.0"/>
    <s v="2.54"/>
    <n v="93.22"/>
    <d v="2024-04-07T00:00:00"/>
    <d v="2024-10-11T00:00:00"/>
    <x v="1"/>
    <b v="0"/>
    <n v="6"/>
    <x v="7063"/>
    <x v="3179"/>
    <s v="9.0"/>
    <b v="0"/>
    <s v="Unknown"/>
    <x v="55"/>
  </r>
  <r>
    <n v="4477"/>
    <d v="2023-11-27T00:00:00"/>
    <x v="2"/>
    <s v="10.0"/>
    <s v="0.0"/>
    <n v="131.30000000000001"/>
    <d v="2023-11-27T00:00:00"/>
    <d v="2026-01-01T00:00:00"/>
    <x v="2"/>
    <b v="0"/>
    <n v="6"/>
    <x v="7064"/>
    <x v="4608"/>
    <s v="4.0"/>
    <b v="1"/>
    <s v="Damagedbook"/>
    <x v="5"/>
  </r>
  <r>
    <n v="11827"/>
    <d v="2026-01-01T00:00:00"/>
    <x v="1"/>
    <s v="14.0"/>
    <s v="3.59"/>
    <n v="188.04"/>
    <d v="2022-08-30T00:00:00"/>
    <d v="2023-11-18T00:00:00"/>
    <x v="1"/>
    <b v="0"/>
    <n v="0"/>
    <x v="7065"/>
    <x v="4609"/>
    <s v="16.0"/>
    <b v="0"/>
    <s v="Unknown"/>
    <x v="6"/>
  </r>
  <r>
    <n v="6245"/>
    <d v="2019-10-22T00:00:00"/>
    <x v="3"/>
    <s v="3.0"/>
    <s v="3.29"/>
    <n v="74.930000000000007"/>
    <d v="2019-10-22T00:00:00"/>
    <d v="2024-01-20T00:00:00"/>
    <x v="3"/>
    <b v="0"/>
    <n v="13"/>
    <x v="7066"/>
    <x v="4610"/>
    <s v="2.0"/>
    <b v="1"/>
    <s v="Damaged Book"/>
    <x v="4"/>
  </r>
  <r>
    <n v="8945"/>
    <d v="2021-07-26T00:00:00"/>
    <x v="1"/>
    <s v="19.0"/>
    <s v="0.0"/>
    <n v="85.24"/>
    <d v="2021-07-26T00:00:00"/>
    <d v="2024-03-30T00:00:00"/>
    <x v="1"/>
    <b v="0"/>
    <n v="59"/>
    <x v="7067"/>
    <x v="2973"/>
    <s v="16.0"/>
    <b v="0"/>
    <s v="Unknown"/>
    <x v="18"/>
  </r>
  <r>
    <n v="1932"/>
    <d v="2023-12-22T00:00:00"/>
    <x v="0"/>
    <s v="14.0"/>
    <s v="1.43"/>
    <n v="248.65"/>
    <d v="2023-12-22T00:00:00"/>
    <d v="2024-07-03T00:00:00"/>
    <x v="0"/>
    <b v="0"/>
    <n v="14"/>
    <x v="7068"/>
    <x v="1035"/>
    <s v="12.0"/>
    <b v="0"/>
    <s v="Unknown"/>
    <x v="4"/>
  </r>
  <r>
    <n v="2557"/>
    <d v="2024-04-01T00:00:00"/>
    <x v="0"/>
    <s v="0.0"/>
    <s v="4.95"/>
    <n v="183.67"/>
    <d v="2024-04-01T00:00:00"/>
    <d v="2024-09-28T00:00:00"/>
    <x v="0"/>
    <b v="0"/>
    <n v="1"/>
    <x v="7069"/>
    <x v="2052"/>
    <s v="1.0"/>
    <b v="0"/>
    <s v="Unknown"/>
    <x v="18"/>
  </r>
  <r>
    <n v="5477"/>
    <d v="2024-07-25T00:00:00"/>
    <x v="2"/>
    <s v="8.0"/>
    <s v="0.0"/>
    <n v="135.77000000000001"/>
    <d v="2024-07-25T00:00:00"/>
    <d v="2024-12-14T00:00:00"/>
    <x v="2"/>
    <b v="0"/>
    <n v="1"/>
    <x v="14"/>
    <x v="4611"/>
    <s v="7.0"/>
    <b v="0"/>
    <s v="Unknown"/>
    <x v="12"/>
  </r>
  <r>
    <n v="10946"/>
    <d v="2026-01-01T00:00:00"/>
    <x v="0"/>
    <s v="18.0"/>
    <s v="2.07"/>
    <n v="131.34"/>
    <d v="2019-10-27T00:00:00"/>
    <d v="2023-04-30T00:00:00"/>
    <x v="0"/>
    <b v="0"/>
    <n v="97"/>
    <x v="7070"/>
    <x v="2014"/>
    <s v="13.0"/>
    <b v="0"/>
    <s v="Unknown"/>
    <x v="8"/>
  </r>
  <r>
    <n v="6652"/>
    <d v="2026-01-01T00:00:00"/>
    <x v="1"/>
    <s v="12.0"/>
    <s v="0.0"/>
    <n v="43.35"/>
    <d v="2021-01-09T00:00:00"/>
    <d v="2023-12-03T00:00:00"/>
    <x v="1"/>
    <b v="0"/>
    <n v="0"/>
    <x v="7071"/>
    <x v="1611"/>
    <s v="13.0"/>
    <b v="0"/>
    <s v="Unknown"/>
    <x v="0"/>
  </r>
  <r>
    <n v="10030"/>
    <d v="2024-10-30T00:00:00"/>
    <x v="2"/>
    <s v="-"/>
    <s v="Unknown"/>
    <n v="82.02"/>
    <d v="2024-10-30T00:00:00"/>
    <d v="2024-11-23T00:00:00"/>
    <x v="2"/>
    <b v="0"/>
    <n v="2"/>
    <x v="7072"/>
    <x v="1863"/>
    <s v="3.0"/>
    <b v="0"/>
    <s v="Unknown"/>
    <x v="6"/>
  </r>
  <r>
    <n v="5141"/>
    <d v="2023-11-16T00:00:00"/>
    <x v="0"/>
    <s v="4.0"/>
    <s v="0.0"/>
    <n v="179.6"/>
    <d v="2023-11-16T00:00:00"/>
    <d v="2024-04-14T00:00:00"/>
    <x v="0"/>
    <b v="0"/>
    <n v="4"/>
    <x v="7073"/>
    <x v="4612"/>
    <s v="2.0"/>
    <b v="0"/>
    <s v="Unknown"/>
    <x v="8"/>
  </r>
  <r>
    <n v="2523"/>
    <d v="2024-04-02T00:00:00"/>
    <x v="1"/>
    <s v="17.0"/>
    <s v="0.0"/>
    <n v="170.94"/>
    <d v="2024-04-02T00:00:00"/>
    <d v="2024-11-17T00:00:00"/>
    <x v="1"/>
    <b v="0"/>
    <n v="8"/>
    <x v="7074"/>
    <x v="3841"/>
    <s v="14.0"/>
    <b v="0"/>
    <s v="Unknown"/>
    <x v="8"/>
  </r>
  <r>
    <n v="2252"/>
    <d v="2019-04-25T00:00:00"/>
    <x v="2"/>
    <s v="12.0"/>
    <s v="Unknown"/>
    <n v="332.88"/>
    <d v="2019-04-25T00:00:00"/>
    <d v="2021-11-28T00:00:00"/>
    <x v="2"/>
    <b v="0"/>
    <n v="0"/>
    <x v="7075"/>
    <x v="3785"/>
    <s v="-"/>
    <b v="0"/>
    <s v="Unknown"/>
    <x v="17"/>
  </r>
  <r>
    <n v="4049"/>
    <d v="2021-06-04T00:00:00"/>
    <x v="2"/>
    <s v="16.0"/>
    <s v="2.29"/>
    <n v="142.69"/>
    <d v="2021-06-04T00:00:00"/>
    <d v="2023-05-15T00:00:00"/>
    <x v="2"/>
    <b v="0"/>
    <n v="63"/>
    <x v="7076"/>
    <x v="2141"/>
    <s v="17.0"/>
    <b v="1"/>
    <s v="Late Delivery"/>
    <x v="7"/>
  </r>
  <r>
    <n v="3579"/>
    <d v="2023-01-05T00:00:00"/>
    <x v="1"/>
    <s v="-"/>
    <s v="0.0"/>
    <n v="22.51"/>
    <d v="2023-01-05T00:00:00"/>
    <d v="2024-05-17T00:00:00"/>
    <x v="1"/>
    <b v="0"/>
    <n v="0"/>
    <x v="7077"/>
    <x v="2529"/>
    <s v="11.0"/>
    <b v="0"/>
    <s v="Unknown"/>
    <x v="8"/>
  </r>
  <r>
    <n v="10260"/>
    <d v="2020-04-22T00:00:00"/>
    <x v="0"/>
    <s v="7.0"/>
    <s v="3.29"/>
    <n v="208.73"/>
    <d v="2020-04-22T00:00:00"/>
    <d v="2024-07-10T00:00:00"/>
    <x v="0"/>
    <b v="0"/>
    <n v="32"/>
    <x v="7078"/>
    <x v="4613"/>
    <s v="-"/>
    <b v="0"/>
    <s v="Unknown"/>
    <x v="1"/>
  </r>
  <r>
    <n v="5769"/>
    <d v="2019-07-13T00:00:00"/>
    <x v="3"/>
    <s v="4.0"/>
    <s v="0.62"/>
    <n v="220.38"/>
    <d v="2019-07-13T00:00:00"/>
    <d v="2024-11-30T00:00:00"/>
    <x v="3"/>
    <b v="0"/>
    <n v="12"/>
    <x v="7079"/>
    <x v="1071"/>
    <s v="5.0"/>
    <b v="0"/>
    <s v="Unknown"/>
    <x v="7"/>
  </r>
  <r>
    <n v="9865"/>
    <d v="2026-01-01T00:00:00"/>
    <x v="3"/>
    <s v="14.0"/>
    <s v="1.27"/>
    <n v="369.98"/>
    <d v="2022-09-04T00:00:00"/>
    <d v="2024-03-20T00:00:00"/>
    <x v="3"/>
    <b v="0"/>
    <n v="29"/>
    <x v="7080"/>
    <x v="2788"/>
    <s v="14.0"/>
    <b v="0"/>
    <s v="Unknown"/>
    <x v="13"/>
  </r>
  <r>
    <n v="164"/>
    <d v="2021-08-10T00:00:00"/>
    <x v="1"/>
    <s v="4.0"/>
    <s v="0.91"/>
    <n v="170.3"/>
    <d v="2021-08-10T00:00:00"/>
    <d v="2022-10-10T00:00:00"/>
    <x v="1"/>
    <b v="1"/>
    <n v="11"/>
    <x v="7081"/>
    <x v="4179"/>
    <s v="1.0"/>
    <b v="0"/>
    <s v="Unknown"/>
    <x v="12"/>
  </r>
  <r>
    <n v="8089"/>
    <d v="2022-12-08T00:00:00"/>
    <x v="0"/>
    <s v="1.0"/>
    <s v="0.0"/>
    <n v="430.98"/>
    <d v="2022-12-08T00:00:00"/>
    <d v="2024-08-14T00:00:00"/>
    <x v="0"/>
    <b v="0"/>
    <n v="6"/>
    <x v="7082"/>
    <x v="4614"/>
    <s v="5.0"/>
    <b v="0"/>
    <s v="Unknown"/>
    <x v="10"/>
  </r>
  <r>
    <n v="7518"/>
    <d v="2022-06-12T00:00:00"/>
    <x v="1"/>
    <s v="10.0"/>
    <s v="1.26"/>
    <n v="275.83999999999997"/>
    <d v="2026-01-01T00:00:00"/>
    <d v="2022-12-29T00:00:00"/>
    <x v="1"/>
    <b v="1"/>
    <n v="26"/>
    <x v="14"/>
    <x v="3090"/>
    <s v="9.0"/>
    <b v="0"/>
    <s v="Unknown"/>
    <x v="22"/>
  </r>
  <r>
    <n v="10388"/>
    <d v="2023-09-06T00:00:00"/>
    <x v="1"/>
    <s v="17.0"/>
    <s v="0.0"/>
    <n v="92.04"/>
    <d v="2023-09-06T00:00:00"/>
    <d v="2024-12-28T00:00:00"/>
    <x v="1"/>
    <b v="0"/>
    <n v="19"/>
    <x v="7083"/>
    <x v="1835"/>
    <s v="-"/>
    <b v="0"/>
    <s v="Unknown"/>
    <x v="11"/>
  </r>
  <r>
    <n v="6296"/>
    <d v="2024-11-30T00:00:00"/>
    <x v="1"/>
    <s v="10.0"/>
    <s v="0.19"/>
    <n v="109.25"/>
    <d v="2024-11-30T00:00:00"/>
    <d v="2024-04-15T00:00:00"/>
    <x v="1"/>
    <b v="0"/>
    <n v="2"/>
    <x v="7084"/>
    <x v="3164"/>
    <s v="7.0"/>
    <b v="1"/>
    <s v="Unknown"/>
    <x v="6"/>
  </r>
  <r>
    <n v="10396"/>
    <d v="2023-12-04T00:00:00"/>
    <x v="2"/>
    <s v="14.0"/>
    <s v="0.0"/>
    <n v="250.08"/>
    <d v="2023-12-04T00:00:00"/>
    <d v="2024-08-19T00:00:00"/>
    <x v="2"/>
    <b v="1"/>
    <n v="14"/>
    <x v="7085"/>
    <x v="2965"/>
    <s v="12.0"/>
    <b v="0"/>
    <s v="Unknown"/>
    <x v="20"/>
  </r>
  <r>
    <n v="10976"/>
    <d v="2019-02-28T00:00:00"/>
    <x v="2"/>
    <s v="5.0"/>
    <s v="0.2"/>
    <n v="65.59"/>
    <d v="2019-02-28T00:00:00"/>
    <d v="2023-02-13T00:00:00"/>
    <x v="2"/>
    <b v="0"/>
    <n v="0"/>
    <x v="7086"/>
    <x v="3174"/>
    <s v="1.0"/>
    <b v="1"/>
    <s v="Rude Staff"/>
    <x v="10"/>
  </r>
  <r>
    <n v="7777"/>
    <d v="2022-10-03T00:00:00"/>
    <x v="1"/>
    <s v="5.0"/>
    <s v="1.51"/>
    <n v="23.81"/>
    <d v="2026-01-01T00:00:00"/>
    <d v="2023-02-18T00:00:00"/>
    <x v="1"/>
    <b v="0"/>
    <n v="0"/>
    <x v="7087"/>
    <x v="4615"/>
    <s v="1.0"/>
    <b v="0"/>
    <s v="Unknown"/>
    <x v="11"/>
  </r>
  <r>
    <n v="7998"/>
    <d v="2020-10-29T00:00:00"/>
    <x v="2"/>
    <s v="19.0"/>
    <s v="0.0"/>
    <n v="135.91"/>
    <d v="2020-10-29T00:00:00"/>
    <d v="2024-05-26T00:00:00"/>
    <x v="2"/>
    <b v="0"/>
    <n v="67"/>
    <x v="14"/>
    <x v="28"/>
    <s v="19.0"/>
    <b v="1"/>
    <s v="Billing Error"/>
    <x v="28"/>
  </r>
  <r>
    <n v="11011"/>
    <d v="2022-11-04T00:00:00"/>
    <x v="2"/>
    <s v="20.0"/>
    <s v="0.0"/>
    <n v="80.180000000000007"/>
    <d v="2022-11-04T00:00:00"/>
    <d v="2024-05-25T00:00:00"/>
    <x v="2"/>
    <b v="0"/>
    <n v="39"/>
    <x v="14"/>
    <x v="4574"/>
    <s v="11.0"/>
    <b v="0"/>
    <s v="Unknown"/>
    <x v="1"/>
  </r>
  <r>
    <n v="7171"/>
    <d v="2023-07-25T00:00:00"/>
    <x v="3"/>
    <s v="15.0"/>
    <s v="0.0"/>
    <n v="159.1"/>
    <d v="2023-07-25T00:00:00"/>
    <d v="2023-12-17T00:00:00"/>
    <x v="3"/>
    <b v="0"/>
    <n v="23"/>
    <x v="7088"/>
    <x v="2246"/>
    <s v="15.0"/>
    <b v="0"/>
    <s v="Unknown"/>
    <x v="11"/>
  </r>
  <r>
    <n v="4193"/>
    <d v="2020-09-11T00:00:00"/>
    <x v="2"/>
    <s v="19.0"/>
    <s v="0.0"/>
    <n v="162.49"/>
    <d v="2020-09-11T00:00:00"/>
    <d v="2023-04-14T00:00:00"/>
    <x v="2"/>
    <b v="0"/>
    <n v="0"/>
    <x v="7089"/>
    <x v="3171"/>
    <s v="14.0"/>
    <b v="0"/>
    <s v="Unknown"/>
    <x v="4"/>
  </r>
  <r>
    <n v="8032"/>
    <d v="2020-05-23T00:00:00"/>
    <x v="1"/>
    <s v="3.0"/>
    <s v="0.0"/>
    <n v="145.78"/>
    <d v="2020-05-23T00:00:00"/>
    <d v="2022-09-27T00:00:00"/>
    <x v="1"/>
    <b v="0"/>
    <n v="9"/>
    <x v="7090"/>
    <x v="28"/>
    <s v="2.0"/>
    <b v="1"/>
    <s v="Unknown"/>
    <x v="0"/>
  </r>
  <r>
    <n v="9311"/>
    <d v="2022-08-10T00:00:00"/>
    <x v="0"/>
    <s v="8.0"/>
    <s v="0.0"/>
    <n v="163.19999999999999"/>
    <d v="2022-08-10T00:00:00"/>
    <d v="2023-08-26T00:00:00"/>
    <x v="0"/>
    <b v="0"/>
    <n v="16"/>
    <x v="7091"/>
    <x v="4616"/>
    <s v="10.0"/>
    <b v="0"/>
    <s v="Unknown"/>
    <x v="11"/>
  </r>
  <r>
    <n v="3595"/>
    <d v="2024-10-22T00:00:00"/>
    <x v="1"/>
    <s v="2.0"/>
    <s v="1.6"/>
    <n v="18.47"/>
    <d v="2024-10-22T00:00:00"/>
    <d v="2024-10-08T00:00:00"/>
    <x v="1"/>
    <b v="0"/>
    <n v="1"/>
    <x v="14"/>
    <x v="28"/>
    <s v="-"/>
    <b v="1"/>
    <s v="Damagedbook"/>
    <x v="7"/>
  </r>
  <r>
    <n v="3849"/>
    <d v="2026-01-01T00:00:00"/>
    <x v="1"/>
    <s v="3.0"/>
    <s v="0.0"/>
    <n v="275.35000000000002"/>
    <d v="2022-01-25T00:00:00"/>
    <d v="2023-10-12T00:00:00"/>
    <x v="1"/>
    <b v="0"/>
    <n v="5"/>
    <x v="7092"/>
    <x v="4617"/>
    <s v="1.0"/>
    <b v="0"/>
    <s v="Unknown"/>
    <x v="10"/>
  </r>
  <r>
    <n v="818"/>
    <d v="2019-03-12T00:00:00"/>
    <x v="0"/>
    <s v="16.0"/>
    <s v="0.0"/>
    <n v="320.89"/>
    <d v="2019-03-12T00:00:00"/>
    <d v="2020-12-17T00:00:00"/>
    <x v="0"/>
    <b v="0"/>
    <n v="73"/>
    <x v="7093"/>
    <x v="4618"/>
    <s v="12.0"/>
    <b v="0"/>
    <s v="Unknown"/>
    <x v="10"/>
  </r>
  <r>
    <n v="8849"/>
    <d v="2024-02-03T00:00:00"/>
    <x v="2"/>
    <s v="17.0"/>
    <s v="Unknown"/>
    <n v="70.569999999999993"/>
    <d v="2024-02-03T00:00:00"/>
    <d v="2024-07-11T00:00:00"/>
    <x v="2"/>
    <b v="0"/>
    <n v="16"/>
    <x v="7094"/>
    <x v="2972"/>
    <s v="10.0"/>
    <b v="0"/>
    <s v="Unknown"/>
    <x v="6"/>
  </r>
  <r>
    <n v="3543"/>
    <d v="2026-01-01T00:00:00"/>
    <x v="2"/>
    <s v="7.0"/>
    <s v="3.64"/>
    <n v="201.44"/>
    <d v="2021-07-04T00:00:00"/>
    <d v="2024-04-28T00:00:00"/>
    <x v="2"/>
    <b v="0"/>
    <n v="13"/>
    <x v="7095"/>
    <x v="88"/>
    <s v="3.0"/>
    <b v="0"/>
    <s v="Unknown"/>
    <x v="17"/>
  </r>
  <r>
    <n v="7741"/>
    <d v="2023-01-16T00:00:00"/>
    <x v="1"/>
    <s v="5.0"/>
    <s v="0.0"/>
    <n v="255.54"/>
    <d v="2023-01-16T00:00:00"/>
    <d v="2024-01-01T00:00:00"/>
    <x v="1"/>
    <b v="0"/>
    <n v="9"/>
    <x v="14"/>
    <x v="2229"/>
    <s v="7.0"/>
    <b v="0"/>
    <s v="Unknown"/>
    <x v="18"/>
  </r>
  <r>
    <n v="7460"/>
    <d v="2024-09-07T00:00:00"/>
    <x v="0"/>
    <s v="5.0"/>
    <s v="0.0"/>
    <n v="571.70000000000005"/>
    <d v="2024-09-07T00:00:00"/>
    <d v="2024-12-21T00:00:00"/>
    <x v="0"/>
    <b v="1"/>
    <n v="0"/>
    <x v="7096"/>
    <x v="3974"/>
    <s v="4.0"/>
    <b v="0"/>
    <s v="Unknown"/>
    <x v="22"/>
  </r>
  <r>
    <n v="2933"/>
    <d v="2023-10-18T00:00:00"/>
    <x v="2"/>
    <s v="16.0"/>
    <s v="5.64"/>
    <n v="190.32"/>
    <d v="2023-10-18T00:00:00"/>
    <d v="2024-04-09T00:00:00"/>
    <x v="2"/>
    <b v="0"/>
    <n v="19"/>
    <x v="7097"/>
    <x v="2852"/>
    <s v="15.0"/>
    <b v="0"/>
    <s v="Unknown"/>
    <x v="1"/>
  </r>
  <r>
    <n v="1370"/>
    <d v="2019-06-06T00:00:00"/>
    <x v="2"/>
    <s v="13.0"/>
    <s v="1.45"/>
    <n v="185.79"/>
    <d v="2019-06-06T00:00:00"/>
    <d v="2020-12-14T00:00:00"/>
    <x v="2"/>
    <b v="0"/>
    <n v="75"/>
    <x v="7098"/>
    <x v="3667"/>
    <s v="9.0"/>
    <b v="0"/>
    <s v="Unknown"/>
    <x v="17"/>
  </r>
  <r>
    <n v="9478"/>
    <d v="2023-01-17T00:00:00"/>
    <x v="2"/>
    <s v="5.0"/>
    <s v="Unknown"/>
    <n v="135.57"/>
    <d v="2023-01-17T00:00:00"/>
    <d v="2024-08-23T00:00:00"/>
    <x v="2"/>
    <b v="0"/>
    <n v="10"/>
    <x v="14"/>
    <x v="1405"/>
    <s v="7.0"/>
    <b v="1"/>
    <s v="Unknown"/>
    <x v="18"/>
  </r>
  <r>
    <n v="6438"/>
    <d v="2021-01-22T00:00:00"/>
    <x v="1"/>
    <s v="14.0"/>
    <s v="1.24"/>
    <n v="167.78"/>
    <d v="2021-01-22T00:00:00"/>
    <d v="2023-05-22T00:00:00"/>
    <x v="1"/>
    <b v="0"/>
    <n v="0"/>
    <x v="7099"/>
    <x v="4107"/>
    <s v="11.0"/>
    <b v="0"/>
    <s v="Unknown"/>
    <x v="17"/>
  </r>
  <r>
    <n v="9814"/>
    <d v="2024-06-18T00:00:00"/>
    <x v="0"/>
    <s v="5.0"/>
    <s v="0.42"/>
    <n v="113.48"/>
    <d v="2024-06-18T00:00:00"/>
    <d v="2024-11-20T00:00:00"/>
    <x v="0"/>
    <b v="1"/>
    <n v="2"/>
    <x v="7100"/>
    <x v="4619"/>
    <s v="4.0"/>
    <b v="0"/>
    <s v="Unknown"/>
    <x v="19"/>
  </r>
  <r>
    <n v="2923"/>
    <d v="2022-12-13T00:00:00"/>
    <x v="0"/>
    <s v="15.0"/>
    <s v="0.29"/>
    <n v="85.64"/>
    <d v="2026-01-01T00:00:00"/>
    <d v="2023-05-31T00:00:00"/>
    <x v="0"/>
    <b v="0"/>
    <n v="31"/>
    <x v="7101"/>
    <x v="3041"/>
    <s v="9.0"/>
    <b v="0"/>
    <s v="Unknown"/>
    <x v="20"/>
  </r>
  <r>
    <n v="4782"/>
    <d v="2026-01-01T00:00:00"/>
    <x v="0"/>
    <s v="18.0"/>
    <s v="0.0"/>
    <n v="96.53"/>
    <d v="2019-04-26T00:00:00"/>
    <d v="2021-03-15T00:00:00"/>
    <x v="0"/>
    <b v="0"/>
    <n v="0"/>
    <x v="7102"/>
    <x v="825"/>
    <s v="14.0"/>
    <b v="0"/>
    <s v="Unknown"/>
    <x v="26"/>
  </r>
  <r>
    <n v="3568"/>
    <d v="2019-09-18T00:00:00"/>
    <x v="0"/>
    <s v="7.0"/>
    <s v="0.0"/>
    <n v="290.55"/>
    <d v="2019-09-18T00:00:00"/>
    <d v="2026-01-01T00:00:00"/>
    <x v="0"/>
    <b v="0"/>
    <n v="35"/>
    <x v="14"/>
    <x v="2921"/>
    <s v="5.0"/>
    <b v="0"/>
    <s v="Unknown"/>
    <x v="21"/>
  </r>
  <r>
    <n v="6791"/>
    <d v="2020-05-27T00:00:00"/>
    <x v="1"/>
    <s v="4.0"/>
    <s v="2.68"/>
    <n v="101.98"/>
    <d v="2020-05-27T00:00:00"/>
    <d v="2023-10-31T00:00:00"/>
    <x v="1"/>
    <b v="0"/>
    <n v="18"/>
    <x v="7103"/>
    <x v="28"/>
    <s v="3.0"/>
    <b v="1"/>
    <s v="Unknown"/>
    <x v="4"/>
  </r>
  <r>
    <n v="5088"/>
    <d v="2020-08-04T00:00:00"/>
    <x v="3"/>
    <s v="21.0"/>
    <s v="1.13"/>
    <n v="127.5"/>
    <d v="2020-08-04T00:00:00"/>
    <d v="2026-01-01T00:00:00"/>
    <x v="3"/>
    <b v="1"/>
    <n v="73"/>
    <x v="7104"/>
    <x v="28"/>
    <s v="15.0"/>
    <b v="0"/>
    <s v="Unknown"/>
    <x v="31"/>
  </r>
  <r>
    <n v="11907"/>
    <d v="2020-04-01T00:00:00"/>
    <x v="2"/>
    <s v="18.0"/>
    <s v="2.35"/>
    <n v="53.65"/>
    <d v="2020-04-01T00:00:00"/>
    <d v="2023-02-23T00:00:00"/>
    <x v="2"/>
    <b v="0"/>
    <n v="56"/>
    <x v="7105"/>
    <x v="4458"/>
    <s v="10.0"/>
    <b v="1"/>
    <s v="Unknown"/>
    <x v="21"/>
  </r>
  <r>
    <n v="3427"/>
    <d v="2024-02-14T00:00:00"/>
    <x v="2"/>
    <s v="17.0"/>
    <s v="0.41"/>
    <n v="84.33"/>
    <d v="2024-02-14T00:00:00"/>
    <d v="2024-11-10T00:00:00"/>
    <x v="2"/>
    <b v="0"/>
    <n v="14"/>
    <x v="7106"/>
    <x v="4291"/>
    <s v="11.0"/>
    <b v="0"/>
    <s v="Unknown"/>
    <x v="12"/>
  </r>
  <r>
    <n v="57"/>
    <d v="2022-04-11T00:00:00"/>
    <x v="2"/>
    <s v="15.0"/>
    <s v="1.06"/>
    <n v="149.81"/>
    <d v="2022-04-11T00:00:00"/>
    <d v="2023-11-28T00:00:00"/>
    <x v="2"/>
    <b v="0"/>
    <n v="28"/>
    <x v="7107"/>
    <x v="4620"/>
    <s v="18.0"/>
    <b v="1"/>
    <s v="Unknown"/>
    <x v="8"/>
  </r>
  <r>
    <n v="3139"/>
    <d v="2024-12-06T00:00:00"/>
    <x v="1"/>
    <s v="4.0"/>
    <s v="0.0"/>
    <n v="80.400000000000006"/>
    <d v="2024-12-06T00:00:00"/>
    <d v="2024-03-21T00:00:00"/>
    <x v="1"/>
    <b v="0"/>
    <n v="1"/>
    <x v="14"/>
    <x v="1523"/>
    <s v="5.0"/>
    <b v="0"/>
    <s v="Unknown"/>
    <x v="13"/>
  </r>
  <r>
    <n v="36"/>
    <d v="2022-09-20T00:00:00"/>
    <x v="2"/>
    <s v="13.0"/>
    <s v="0.0"/>
    <n v="209.95"/>
    <d v="2022-09-20T00:00:00"/>
    <d v="2023-12-01T00:00:00"/>
    <x v="2"/>
    <b v="1"/>
    <n v="28"/>
    <x v="14"/>
    <x v="4621"/>
    <s v="15.0"/>
    <b v="0"/>
    <s v="Unknown"/>
    <x v="15"/>
  </r>
  <r>
    <n v="11909"/>
    <d v="2020-03-30T00:00:00"/>
    <x v="1"/>
    <s v="14.0"/>
    <s v="1.8"/>
    <n v="77.16"/>
    <d v="2020-03-30T00:00:00"/>
    <d v="2022-05-10T00:00:00"/>
    <x v="1"/>
    <b v="0"/>
    <n v="50"/>
    <x v="7108"/>
    <x v="4622"/>
    <s v="11.0"/>
    <b v="0"/>
    <s v="Unknown"/>
    <x v="4"/>
  </r>
  <r>
    <n v="1461"/>
    <d v="2019-07-06T00:00:00"/>
    <x v="1"/>
    <s v="-"/>
    <s v="1.35"/>
    <n v="98.66"/>
    <d v="2019-07-06T00:00:00"/>
    <d v="2023-01-03T00:00:00"/>
    <x v="1"/>
    <b v="0"/>
    <n v="44"/>
    <x v="7109"/>
    <x v="1339"/>
    <s v="9.0"/>
    <b v="1"/>
    <s v="Website Issue"/>
    <x v="11"/>
  </r>
  <r>
    <n v="2510"/>
    <d v="2023-12-30T00:00:00"/>
    <x v="2"/>
    <s v="12.0"/>
    <s v="0.0"/>
    <n v="67.94"/>
    <d v="2023-12-30T00:00:00"/>
    <d v="2026-01-01T00:00:00"/>
    <x v="2"/>
    <b v="0"/>
    <n v="0"/>
    <x v="7110"/>
    <x v="4623"/>
    <s v="8.0"/>
    <b v="0"/>
    <s v="Unknown"/>
    <x v="23"/>
  </r>
  <r>
    <n v="3432"/>
    <d v="2026-01-01T00:00:00"/>
    <x v="1"/>
    <s v="15.0"/>
    <s v="Unknown"/>
    <n v="158.18"/>
    <d v="2024-07-13T00:00:00"/>
    <d v="2024-10-17T00:00:00"/>
    <x v="1"/>
    <b v="0"/>
    <n v="7"/>
    <x v="7111"/>
    <x v="4624"/>
    <s v="13.0"/>
    <b v="0"/>
    <s v="Unknown"/>
    <x v="6"/>
  </r>
  <r>
    <n v="6901"/>
    <d v="2020-02-16T00:00:00"/>
    <x v="2"/>
    <s v="13.0"/>
    <s v="0.0"/>
    <n v="59.49"/>
    <d v="2026-01-01T00:00:00"/>
    <d v="2021-02-25T00:00:00"/>
    <x v="2"/>
    <b v="0"/>
    <n v="70"/>
    <x v="7112"/>
    <x v="1615"/>
    <s v="11.0"/>
    <b v="0"/>
    <s v="Unknown"/>
    <x v="49"/>
  </r>
  <r>
    <n v="850"/>
    <d v="2023-04-03T00:00:00"/>
    <x v="2"/>
    <s v="7.0"/>
    <s v="0.99"/>
    <n v="212.56"/>
    <d v="2023-04-03T00:00:00"/>
    <d v="2024-06-14T00:00:00"/>
    <x v="2"/>
    <b v="1"/>
    <n v="9"/>
    <x v="7113"/>
    <x v="1276"/>
    <s v="3.0"/>
    <b v="1"/>
    <s v="Late Delivery"/>
    <x v="6"/>
  </r>
  <r>
    <n v="1172"/>
    <d v="2021-11-22T00:00:00"/>
    <x v="1"/>
    <s v="7.0"/>
    <s v="1.57"/>
    <n v="152.26"/>
    <d v="2021-11-22T00:00:00"/>
    <d v="2023-12-07T00:00:00"/>
    <x v="1"/>
    <b v="0"/>
    <n v="12"/>
    <x v="7114"/>
    <x v="4625"/>
    <s v="4.0"/>
    <b v="0"/>
    <s v="Unknown"/>
    <x v="21"/>
  </r>
  <r>
    <n v="10212"/>
    <d v="2021-05-31T00:00:00"/>
    <x v="1"/>
    <s v="17.0"/>
    <s v="3.88"/>
    <n v="60.6"/>
    <d v="2021-05-31T00:00:00"/>
    <d v="2023-01-22T00:00:00"/>
    <x v="1"/>
    <b v="0"/>
    <n v="63"/>
    <x v="7115"/>
    <x v="4626"/>
    <s v="18.0"/>
    <b v="0"/>
    <s v="Unknown"/>
    <x v="24"/>
  </r>
  <r>
    <n v="9946"/>
    <d v="2020-09-13T00:00:00"/>
    <x v="2"/>
    <s v="6.0"/>
    <s v="1.82"/>
    <n v="54.9"/>
    <d v="2026-01-01T00:00:00"/>
    <d v="2023-06-16T00:00:00"/>
    <x v="2"/>
    <b v="0"/>
    <n v="17"/>
    <x v="7116"/>
    <x v="2679"/>
    <s v="4.0"/>
    <b v="0"/>
    <s v="Unknown"/>
    <x v="8"/>
  </r>
  <r>
    <n v="6873"/>
    <d v="2024-11-16T00:00:00"/>
    <x v="1"/>
    <s v="15.0"/>
    <s v="0.82"/>
    <n v="43.06"/>
    <d v="2024-11-16T00:00:00"/>
    <d v="2024-05-21T00:00:00"/>
    <x v="1"/>
    <b v="0"/>
    <n v="5"/>
    <x v="7117"/>
    <x v="310"/>
    <s v="14.0"/>
    <b v="0"/>
    <s v="Unknown"/>
    <x v="11"/>
  </r>
  <r>
    <n v="752"/>
    <d v="2021-03-19T00:00:00"/>
    <x v="3"/>
    <s v="2.0"/>
    <s v="0.0"/>
    <n v="108.31"/>
    <d v="2026-01-01T00:00:00"/>
    <d v="2024-11-09T00:00:00"/>
    <x v="3"/>
    <b v="1"/>
    <n v="5"/>
    <x v="7118"/>
    <x v="28"/>
    <s v="4.0"/>
    <b v="0"/>
    <s v="Unknown"/>
    <x v="13"/>
  </r>
  <r>
    <n v="6608"/>
    <d v="2024-06-04T00:00:00"/>
    <x v="1"/>
    <s v="15.0"/>
    <s v="1.46"/>
    <n v="96.68"/>
    <d v="2024-06-04T00:00:00"/>
    <d v="2026-01-01T00:00:00"/>
    <x v="1"/>
    <b v="0"/>
    <n v="6"/>
    <x v="7119"/>
    <x v="2022"/>
    <s v="14.0"/>
    <b v="0"/>
    <s v="Unknown"/>
    <x v="11"/>
  </r>
  <r>
    <n v="1409"/>
    <d v="2020-12-31T00:00:00"/>
    <x v="1"/>
    <s v="13.0"/>
    <s v="0.0"/>
    <n v="96.61"/>
    <d v="2020-12-31T00:00:00"/>
    <d v="2024-05-08T00:00:00"/>
    <x v="1"/>
    <b v="0"/>
    <n v="50"/>
    <x v="7120"/>
    <x v="4627"/>
    <s v="8.0"/>
    <b v="0"/>
    <s v="Unknown"/>
    <x v="12"/>
  </r>
  <r>
    <n v="2159"/>
    <d v="2023-05-14T00:00:00"/>
    <x v="1"/>
    <s v="17.0"/>
    <s v="0.0"/>
    <n v="92.14"/>
    <d v="2023-05-14T00:00:00"/>
    <d v="2026-01-01T00:00:00"/>
    <x v="1"/>
    <b v="0"/>
    <n v="24"/>
    <x v="7121"/>
    <x v="4628"/>
    <s v="15.0"/>
    <b v="0"/>
    <s v="Unknown"/>
    <x v="13"/>
  </r>
  <r>
    <n v="11044"/>
    <d v="2023-05-22T00:00:00"/>
    <x v="0"/>
    <s v="16.0"/>
    <s v="1.93"/>
    <n v="39.85"/>
    <d v="2026-01-01T00:00:00"/>
    <d v="2024-10-18T00:00:00"/>
    <x v="0"/>
    <b v="0"/>
    <n v="21"/>
    <x v="7122"/>
    <x v="3270"/>
    <s v="16.0"/>
    <b v="0"/>
    <s v="Unknown"/>
    <x v="3"/>
  </r>
  <r>
    <n v="1726"/>
    <d v="2022-03-30T00:00:00"/>
    <x v="2"/>
    <s v="2.0"/>
    <s v="3.75"/>
    <n v="140.15"/>
    <d v="2022-03-30T00:00:00"/>
    <d v="2023-06-10T00:00:00"/>
    <x v="2"/>
    <b v="0"/>
    <n v="6"/>
    <x v="7123"/>
    <x v="1074"/>
    <s v="2.0"/>
    <b v="0"/>
    <s v="Unknown"/>
    <x v="4"/>
  </r>
  <r>
    <n v="5756"/>
    <d v="2019-09-15T00:00:00"/>
    <x v="1"/>
    <s v="6.0"/>
    <s v="0.08"/>
    <n v="174.49"/>
    <d v="2019-09-15T00:00:00"/>
    <d v="2019-12-18T00:00:00"/>
    <x v="1"/>
    <b v="0"/>
    <n v="30"/>
    <x v="7124"/>
    <x v="4629"/>
    <s v="5.0"/>
    <b v="1"/>
    <s v="Damaged Book"/>
    <x v="4"/>
  </r>
  <r>
    <n v="3963"/>
    <d v="2020-05-24T00:00:00"/>
    <x v="2"/>
    <s v="8.0"/>
    <s v="2.7"/>
    <n v="208.41"/>
    <d v="2020-05-24T00:00:00"/>
    <d v="2022-05-16T00:00:00"/>
    <x v="2"/>
    <b v="0"/>
    <n v="36"/>
    <x v="7125"/>
    <x v="4630"/>
    <s v="5.0"/>
    <b v="1"/>
    <s v="Billing Error"/>
    <x v="10"/>
  </r>
  <r>
    <n v="6942"/>
    <d v="2019-05-20T00:00:00"/>
    <x v="3"/>
    <s v="11.0"/>
    <s v="0.0"/>
    <n v="57.97"/>
    <d v="2019-05-20T00:00:00"/>
    <d v="2024-11-25T00:00:00"/>
    <x v="3"/>
    <b v="0"/>
    <n v="51"/>
    <x v="7126"/>
    <x v="4631"/>
    <s v="9.0"/>
    <b v="0"/>
    <s v="Unknown"/>
    <x v="1"/>
  </r>
  <r>
    <n v="1346"/>
    <d v="2020-12-13T00:00:00"/>
    <x v="1"/>
    <s v="12.0"/>
    <s v="3.11"/>
    <n v="66.23"/>
    <d v="2020-12-13T00:00:00"/>
    <d v="2023-01-07T00:00:00"/>
    <x v="1"/>
    <b v="0"/>
    <n v="48"/>
    <x v="7127"/>
    <x v="4632"/>
    <s v="12.0"/>
    <b v="0"/>
    <s v="Unknown"/>
    <x v="18"/>
  </r>
  <r>
    <n v="1602"/>
    <d v="2020-12-07T00:00:00"/>
    <x v="2"/>
    <s v="-"/>
    <s v="2.32"/>
    <n v="390.26"/>
    <d v="2020-12-07T00:00:00"/>
    <d v="2024-12-07T00:00:00"/>
    <x v="2"/>
    <b v="0"/>
    <n v="47"/>
    <x v="7128"/>
    <x v="1753"/>
    <s v="7.0"/>
    <b v="0"/>
    <s v="Unknown"/>
    <x v="12"/>
  </r>
  <r>
    <n v="4421"/>
    <d v="2026-01-01T00:00:00"/>
    <x v="2"/>
    <s v="5.0"/>
    <s v="2.42"/>
    <n v="167.35"/>
    <d v="2020-07-18T00:00:00"/>
    <d v="2021-08-10T00:00:00"/>
    <x v="2"/>
    <b v="0"/>
    <n v="0"/>
    <x v="7129"/>
    <x v="4633"/>
    <s v="5.0"/>
    <b v="0"/>
    <s v="Unknown"/>
    <x v="1"/>
  </r>
  <r>
    <n v="1866"/>
    <d v="2019-01-28T00:00:00"/>
    <x v="3"/>
    <s v="-"/>
    <s v="0.0"/>
    <n v="142.61000000000001"/>
    <d v="2019-01-28T00:00:00"/>
    <d v="2021-05-25T00:00:00"/>
    <x v="3"/>
    <b v="1"/>
    <n v="0"/>
    <x v="7130"/>
    <x v="4634"/>
    <s v="8.0"/>
    <b v="0"/>
    <s v="Unknown"/>
    <x v="9"/>
  </r>
  <r>
    <n v="6236"/>
    <d v="2026-01-01T00:00:00"/>
    <x v="1"/>
    <s v="15.0"/>
    <s v="0.03"/>
    <n v="218.24"/>
    <d v="2020-03-10T00:00:00"/>
    <d v="2022-12-28T00:00:00"/>
    <x v="1"/>
    <b v="0"/>
    <n v="64"/>
    <x v="7131"/>
    <x v="1041"/>
    <s v="10.0"/>
    <b v="0"/>
    <s v="Unknown"/>
    <x v="7"/>
  </r>
  <r>
    <n v="8496"/>
    <d v="2019-06-13T00:00:00"/>
    <x v="1"/>
    <s v="17.0"/>
    <s v="0.0"/>
    <n v="152.03"/>
    <d v="2019-06-13T00:00:00"/>
    <d v="2026-01-01T00:00:00"/>
    <x v="1"/>
    <b v="1"/>
    <n v="57"/>
    <x v="7132"/>
    <x v="4635"/>
    <s v="7.0"/>
    <b v="0"/>
    <s v="Unknown"/>
    <x v="2"/>
  </r>
  <r>
    <n v="1838"/>
    <d v="2023-02-15T00:00:00"/>
    <x v="2"/>
    <s v="11.0"/>
    <s v="1.92"/>
    <n v="155.97"/>
    <d v="2023-02-15T00:00:00"/>
    <d v="2024-09-12T00:00:00"/>
    <x v="2"/>
    <b v="1"/>
    <n v="13"/>
    <x v="7133"/>
    <x v="1982"/>
    <s v="7.0"/>
    <b v="0"/>
    <s v="Unknown"/>
    <x v="17"/>
  </r>
  <r>
    <n v="384"/>
    <d v="2020-11-22T00:00:00"/>
    <x v="1"/>
    <s v="14.0"/>
    <s v="Unknown"/>
    <n v="141.13"/>
    <d v="2020-11-22T00:00:00"/>
    <d v="2024-10-12T00:00:00"/>
    <x v="1"/>
    <b v="0"/>
    <n v="41"/>
    <x v="7134"/>
    <x v="4636"/>
    <s v="8.0"/>
    <b v="1"/>
    <s v="Unknown"/>
    <x v="1"/>
  </r>
  <r>
    <n v="8883"/>
    <d v="2023-09-23T00:00:00"/>
    <x v="2"/>
    <s v="10.0"/>
    <s v="Unknown"/>
    <n v="62.83"/>
    <d v="2023-09-23T00:00:00"/>
    <d v="2024-01-22T00:00:00"/>
    <x v="2"/>
    <b v="0"/>
    <n v="11"/>
    <x v="7135"/>
    <x v="4637"/>
    <s v="8.0"/>
    <b v="1"/>
    <s v="Late Delivery"/>
    <x v="13"/>
  </r>
  <r>
    <n v="9733"/>
    <d v="2019-04-01T00:00:00"/>
    <x v="2"/>
    <s v="10.0"/>
    <s v="0.0"/>
    <n v="117.41"/>
    <d v="2026-01-01T00:00:00"/>
    <d v="2023-01-12T00:00:00"/>
    <x v="2"/>
    <b v="0"/>
    <n v="50"/>
    <x v="7136"/>
    <x v="4638"/>
    <s v="12.0"/>
    <b v="0"/>
    <s v="Unknown"/>
    <x v="26"/>
  </r>
  <r>
    <n v="10619"/>
    <d v="2024-06-18T00:00:00"/>
    <x v="1"/>
    <s v="10.0"/>
    <s v="0.0"/>
    <n v="120.44"/>
    <d v="2024-06-18T00:00:00"/>
    <d v="2024-09-16T00:00:00"/>
    <x v="1"/>
    <b v="0"/>
    <n v="4"/>
    <x v="7137"/>
    <x v="2552"/>
    <s v="-"/>
    <b v="0"/>
    <s v="Unknown"/>
    <x v="0"/>
  </r>
  <r>
    <n v="7017"/>
    <d v="2021-01-22T00:00:00"/>
    <x v="2"/>
    <s v="19.0"/>
    <s v="1.02"/>
    <n v="48.53"/>
    <d v="2021-01-22T00:00:00"/>
    <d v="2024-04-11T00:00:00"/>
    <x v="2"/>
    <b v="0"/>
    <n v="57"/>
    <x v="7138"/>
    <x v="1062"/>
    <s v="10.0"/>
    <b v="0"/>
    <s v="Unknown"/>
    <x v="13"/>
  </r>
  <r>
    <n v="6466"/>
    <d v="2019-07-26T00:00:00"/>
    <x v="1"/>
    <s v="19.0"/>
    <s v="0.0"/>
    <n v="165.75"/>
    <d v="2019-07-26T00:00:00"/>
    <d v="2020-08-25T00:00:00"/>
    <x v="1"/>
    <b v="0"/>
    <n v="102"/>
    <x v="7139"/>
    <x v="4639"/>
    <s v="17.0"/>
    <b v="0"/>
    <s v="Unknown"/>
    <x v="18"/>
  </r>
  <r>
    <n v="2527"/>
    <d v="2024-11-08T00:00:00"/>
    <x v="0"/>
    <s v="19.0"/>
    <s v="2.98"/>
    <n v="39.119999999999997"/>
    <d v="2024-11-08T00:00:00"/>
    <d v="2024-05-24T00:00:00"/>
    <x v="0"/>
    <b v="0"/>
    <n v="6"/>
    <x v="7140"/>
    <x v="709"/>
    <s v="23.0"/>
    <b v="0"/>
    <s v="Unknown"/>
    <x v="0"/>
  </r>
  <r>
    <n v="4300"/>
    <d v="2024-06-09T00:00:00"/>
    <x v="2"/>
    <s v="12.0"/>
    <s v="2.12"/>
    <n v="111.76"/>
    <d v="2024-06-09T00:00:00"/>
    <d v="2024-10-17T00:00:00"/>
    <x v="2"/>
    <b v="0"/>
    <n v="7"/>
    <x v="7141"/>
    <x v="4640"/>
    <s v="7.0"/>
    <b v="0"/>
    <s v="Unknown"/>
    <x v="4"/>
  </r>
  <r>
    <n v="1011"/>
    <d v="2020-03-04T00:00:00"/>
    <x v="1"/>
    <s v="15.0"/>
    <s v="0.0"/>
    <n v="70.150000000000006"/>
    <d v="2020-03-04T00:00:00"/>
    <d v="2023-11-23T00:00:00"/>
    <x v="1"/>
    <b v="1"/>
    <n v="56"/>
    <x v="7142"/>
    <x v="3614"/>
    <s v="7.0"/>
    <b v="0"/>
    <s v="Unknown"/>
    <x v="1"/>
  </r>
  <r>
    <n v="1413"/>
    <d v="2024-02-13T00:00:00"/>
    <x v="2"/>
    <s v="6.0"/>
    <s v="0.0"/>
    <n v="111.11"/>
    <d v="2024-02-13T00:00:00"/>
    <d v="2024-08-14T00:00:00"/>
    <x v="2"/>
    <b v="0"/>
    <n v="0"/>
    <x v="7143"/>
    <x v="3008"/>
    <s v="6.0"/>
    <b v="1"/>
    <s v="Unknown"/>
    <x v="24"/>
  </r>
  <r>
    <n v="2832"/>
    <d v="2021-05-07T00:00:00"/>
    <x v="2"/>
    <s v="19.0"/>
    <s v="0.0"/>
    <n v="136.93"/>
    <d v="2021-05-07T00:00:00"/>
    <d v="2021-11-03T00:00:00"/>
    <x v="2"/>
    <b v="0"/>
    <n v="76"/>
    <x v="7144"/>
    <x v="4641"/>
    <s v="15.0"/>
    <b v="0"/>
    <s v="Unknown"/>
    <x v="4"/>
  </r>
  <r>
    <n v="1938"/>
    <d v="2022-12-31T00:00:00"/>
    <x v="1"/>
    <s v="3.0"/>
    <s v="0.4"/>
    <n v="71.13"/>
    <d v="2022-12-31T00:00:00"/>
    <d v="2024-10-17T00:00:00"/>
    <x v="1"/>
    <b v="0"/>
    <n v="4"/>
    <x v="14"/>
    <x v="152"/>
    <s v="4.0"/>
    <b v="0"/>
    <s v="Unknown"/>
    <x v="22"/>
  </r>
  <r>
    <n v="6398"/>
    <d v="2019-10-08T00:00:00"/>
    <x v="0"/>
    <s v="2.0"/>
    <s v="0.0"/>
    <n v="42.34"/>
    <d v="2019-10-08T00:00:00"/>
    <d v="2020-06-26T00:00:00"/>
    <x v="0"/>
    <b v="0"/>
    <n v="16"/>
    <x v="7145"/>
    <x v="2467"/>
    <s v="-"/>
    <b v="0"/>
    <s v="Unknown"/>
    <x v="8"/>
  </r>
  <r>
    <n v="82"/>
    <d v="2020-04-12T00:00:00"/>
    <x v="1"/>
    <s v="14.0"/>
    <s v="0.39"/>
    <n v="184.31"/>
    <d v="2020-04-12T00:00:00"/>
    <d v="2026-01-01T00:00:00"/>
    <x v="1"/>
    <b v="0"/>
    <n v="67"/>
    <x v="7146"/>
    <x v="1969"/>
    <s v="15.0"/>
    <b v="0"/>
    <s v="Unknown"/>
    <x v="26"/>
  </r>
  <r>
    <n v="8427"/>
    <d v="2024-03-15T00:00:00"/>
    <x v="1"/>
    <s v="2.0"/>
    <s v="0.0"/>
    <n v="182.58"/>
    <d v="2024-03-15T00:00:00"/>
    <d v="2024-06-13T00:00:00"/>
    <x v="1"/>
    <b v="1"/>
    <n v="3"/>
    <x v="7147"/>
    <x v="4642"/>
    <s v="3.0"/>
    <b v="1"/>
    <s v="Unknown"/>
    <x v="13"/>
  </r>
  <r>
    <n v="6510"/>
    <d v="2023-05-27T00:00:00"/>
    <x v="3"/>
    <s v="8.0"/>
    <s v="1.91"/>
    <n v="11.7"/>
    <d v="2023-05-27T00:00:00"/>
    <d v="2024-09-07T00:00:00"/>
    <x v="3"/>
    <b v="0"/>
    <n v="12"/>
    <x v="7148"/>
    <x v="913"/>
    <s v="4.0"/>
    <b v="1"/>
    <s v="Rude Staff"/>
    <x v="10"/>
  </r>
  <r>
    <n v="2783"/>
    <d v="2021-08-05T00:00:00"/>
    <x v="1"/>
    <s v="19.0"/>
    <s v="0.0"/>
    <n v="7.81"/>
    <d v="2021-08-05T00:00:00"/>
    <d v="2022-06-15T00:00:00"/>
    <x v="1"/>
    <b v="1"/>
    <n v="58"/>
    <x v="7149"/>
    <x v="28"/>
    <s v="15.0"/>
    <b v="1"/>
    <s v="Unknown"/>
    <x v="11"/>
  </r>
  <r>
    <n v="10005"/>
    <d v="2024-11-25T00:00:00"/>
    <x v="1"/>
    <s v="19.0"/>
    <s v="0.98"/>
    <n v="227.08"/>
    <d v="2024-11-25T00:00:00"/>
    <d v="2024-06-02T00:00:00"/>
    <x v="1"/>
    <b v="0"/>
    <n v="3"/>
    <x v="14"/>
    <x v="1039"/>
    <s v="10.0"/>
    <b v="0"/>
    <s v="Unknown"/>
    <x v="7"/>
  </r>
  <r>
    <n v="2502"/>
    <d v="2022-11-15T00:00:00"/>
    <x v="1"/>
    <s v="11.0"/>
    <s v="0.56"/>
    <n v="71.849999999999994"/>
    <d v="2022-11-15T00:00:00"/>
    <d v="2023-04-19T00:00:00"/>
    <x v="1"/>
    <b v="0"/>
    <n v="19"/>
    <x v="7150"/>
    <x v="3221"/>
    <s v="7.0"/>
    <b v="0"/>
    <s v="Unknown"/>
    <x v="8"/>
  </r>
  <r>
    <n v="883"/>
    <d v="2020-05-23T00:00:00"/>
    <x v="1"/>
    <s v="14.0"/>
    <s v="2.03"/>
    <n v="132.96"/>
    <d v="2020-05-23T00:00:00"/>
    <d v="2024-07-14T00:00:00"/>
    <x v="1"/>
    <b v="0"/>
    <n v="59"/>
    <x v="7151"/>
    <x v="4388"/>
    <s v="15.0"/>
    <b v="0"/>
    <s v="Unknown"/>
    <x v="20"/>
  </r>
  <r>
    <n v="10986"/>
    <d v="2021-01-17T00:00:00"/>
    <x v="0"/>
    <s v="11.0"/>
    <s v="0.0"/>
    <n v="175.81"/>
    <d v="2021-01-17T00:00:00"/>
    <d v="2023-10-15T00:00:00"/>
    <x v="0"/>
    <b v="0"/>
    <n v="33"/>
    <x v="7152"/>
    <x v="28"/>
    <s v="8.0"/>
    <b v="0"/>
    <s v="Unknown"/>
    <x v="8"/>
  </r>
  <r>
    <n v="5459"/>
    <d v="2020-12-19T00:00:00"/>
    <x v="1"/>
    <s v="12.0"/>
    <s v="0.0"/>
    <n v="62.28"/>
    <d v="2020-12-19T00:00:00"/>
    <d v="2023-01-01T00:00:00"/>
    <x v="1"/>
    <b v="0"/>
    <n v="40"/>
    <x v="14"/>
    <x v="4643"/>
    <s v="5.0"/>
    <b v="0"/>
    <s v="Unknown"/>
    <x v="4"/>
  </r>
  <r>
    <n v="333"/>
    <d v="2024-06-11T00:00:00"/>
    <x v="2"/>
    <s v="16.0"/>
    <s v="1.45"/>
    <n v="63.93"/>
    <d v="2026-01-01T00:00:00"/>
    <d v="2024-12-21T00:00:00"/>
    <x v="2"/>
    <b v="0"/>
    <n v="7"/>
    <x v="14"/>
    <x v="4644"/>
    <s v="17.0"/>
    <b v="1"/>
    <s v="Unknown"/>
    <x v="21"/>
  </r>
  <r>
    <n v="2774"/>
    <d v="2020-03-10T00:00:00"/>
    <x v="0"/>
    <s v="15.0"/>
    <s v="1.78"/>
    <n v="137.94999999999999"/>
    <d v="2020-03-10T00:00:00"/>
    <d v="2026-01-01T00:00:00"/>
    <x v="0"/>
    <b v="1"/>
    <n v="54"/>
    <x v="7153"/>
    <x v="3398"/>
    <s v="10.0"/>
    <b v="0"/>
    <s v="Unknown"/>
    <x v="17"/>
  </r>
  <r>
    <n v="2115"/>
    <d v="2021-12-27T00:00:00"/>
    <x v="2"/>
    <s v="-"/>
    <s v="0.0"/>
    <n v="312.27"/>
    <d v="2021-12-27T00:00:00"/>
    <d v="2023-04-12T00:00:00"/>
    <x v="2"/>
    <b v="0"/>
    <n v="18"/>
    <x v="7154"/>
    <x v="3655"/>
    <s v="3.0"/>
    <b v="1"/>
    <s v="Website Issue"/>
    <x v="21"/>
  </r>
  <r>
    <n v="1146"/>
    <d v="2026-01-01T00:00:00"/>
    <x v="0"/>
    <s v="14.0"/>
    <s v="2.52"/>
    <n v="140.69999999999999"/>
    <d v="2020-08-11T00:00:00"/>
    <d v="2022-12-12T00:00:00"/>
    <x v="0"/>
    <b v="0"/>
    <n v="61"/>
    <x v="7155"/>
    <x v="4645"/>
    <s v="12.0"/>
    <b v="1"/>
    <s v="Billing Error"/>
    <x v="26"/>
  </r>
  <r>
    <n v="8965"/>
    <d v="2023-03-08T00:00:00"/>
    <x v="2"/>
    <s v="9.0"/>
    <s v="0.59"/>
    <n v="121.04"/>
    <d v="2026-01-01T00:00:00"/>
    <d v="2024-06-10T00:00:00"/>
    <x v="2"/>
    <b v="0"/>
    <n v="15"/>
    <x v="7156"/>
    <x v="4646"/>
    <s v="7.0"/>
    <b v="0"/>
    <s v="Unknown"/>
    <x v="20"/>
  </r>
  <r>
    <n v="4453"/>
    <d v="2022-04-11T00:00:00"/>
    <x v="3"/>
    <s v="11.0"/>
    <s v="0.0"/>
    <n v="64.569999999999993"/>
    <d v="2022-04-11T00:00:00"/>
    <d v="2023-01-19T00:00:00"/>
    <x v="3"/>
    <b v="0"/>
    <n v="27"/>
    <x v="14"/>
    <x v="3848"/>
    <s v="10.0"/>
    <b v="0"/>
    <s v="Unknown"/>
    <x v="8"/>
  </r>
  <r>
    <n v="9250"/>
    <d v="2021-07-31T00:00:00"/>
    <x v="0"/>
    <s v="17.0"/>
    <s v="0.03"/>
    <n v="210.86"/>
    <d v="2021-07-31T00:00:00"/>
    <d v="2023-11-06T00:00:00"/>
    <x v="0"/>
    <b v="0"/>
    <n v="46"/>
    <x v="7157"/>
    <x v="1821"/>
    <s v="17.0"/>
    <b v="0"/>
    <s v="Unknown"/>
    <x v="1"/>
  </r>
  <r>
    <n v="6192"/>
    <d v="2024-03-13T00:00:00"/>
    <x v="0"/>
    <s v="18.0"/>
    <s v="0.52"/>
    <n v="515.07000000000005"/>
    <d v="2024-03-13T00:00:00"/>
    <d v="2024-11-27T00:00:00"/>
    <x v="0"/>
    <b v="0"/>
    <n v="15"/>
    <x v="7158"/>
    <x v="1753"/>
    <s v="18.0"/>
    <b v="0"/>
    <s v="Unknown"/>
    <x v="1"/>
  </r>
  <r>
    <n v="7926"/>
    <d v="2023-10-25T00:00:00"/>
    <x v="1"/>
    <s v="16.0"/>
    <s v="Unknown"/>
    <n v="88.15"/>
    <d v="2023-10-25T00:00:00"/>
    <d v="2024-11-20T00:00:00"/>
    <x v="1"/>
    <b v="1"/>
    <n v="21"/>
    <x v="7159"/>
    <x v="2413"/>
    <s v="-"/>
    <b v="0"/>
    <s v="Unknown"/>
    <x v="13"/>
  </r>
  <r>
    <n v="3583"/>
    <d v="2023-06-15T00:00:00"/>
    <x v="3"/>
    <s v="-"/>
    <s v="0.0"/>
    <n v="425.16"/>
    <d v="2023-06-15T00:00:00"/>
    <d v="2024-09-01T00:00:00"/>
    <x v="3"/>
    <b v="0"/>
    <n v="3"/>
    <x v="14"/>
    <x v="28"/>
    <s v="2.0"/>
    <b v="0"/>
    <s v="Unknown"/>
    <x v="9"/>
  </r>
  <r>
    <n v="9591"/>
    <d v="2023-02-10T00:00:00"/>
    <x v="1"/>
    <s v="7.0"/>
    <s v="2.83"/>
    <n v="73.23"/>
    <d v="2023-02-10T00:00:00"/>
    <d v="2026-01-01T00:00:00"/>
    <x v="1"/>
    <b v="1"/>
    <n v="12"/>
    <x v="7160"/>
    <x v="4647"/>
    <s v="4.0"/>
    <b v="1"/>
    <s v="Rude Staff"/>
    <x v="10"/>
  </r>
  <r>
    <n v="7068"/>
    <d v="2026-01-01T00:00:00"/>
    <x v="2"/>
    <s v="2.0"/>
    <s v="0.0"/>
    <n v="58.28"/>
    <d v="2021-02-23T00:00:00"/>
    <d v="2024-08-01T00:00:00"/>
    <x v="2"/>
    <b v="0"/>
    <n v="9"/>
    <x v="7161"/>
    <x v="2208"/>
    <s v="3.0"/>
    <b v="0"/>
    <s v="Unknown"/>
    <x v="6"/>
  </r>
  <r>
    <n v="4730"/>
    <d v="2021-12-19T00:00:00"/>
    <x v="0"/>
    <s v="5.0"/>
    <s v="0.0"/>
    <n v="101.29"/>
    <d v="2021-12-19T00:00:00"/>
    <d v="2023-07-18T00:00:00"/>
    <x v="0"/>
    <b v="0"/>
    <n v="17"/>
    <x v="7162"/>
    <x v="28"/>
    <s v="8.0"/>
    <b v="1"/>
    <s v="Damaged Book"/>
    <x v="1"/>
  </r>
  <r>
    <n v="8753"/>
    <d v="2023-02-20T00:00:00"/>
    <x v="1"/>
    <s v="14.0"/>
    <s v="Unknown"/>
    <n v="174.77"/>
    <d v="2023-02-20T00:00:00"/>
    <d v="2023-09-29T00:00:00"/>
    <x v="1"/>
    <b v="0"/>
    <n v="27"/>
    <x v="7163"/>
    <x v="2761"/>
    <s v="16.0"/>
    <b v="0"/>
    <s v="Unknown"/>
    <x v="26"/>
  </r>
  <r>
    <n v="7919"/>
    <d v="2023-08-25T00:00:00"/>
    <x v="2"/>
    <s v="6.0"/>
    <s v="Unknown"/>
    <n v="125.52"/>
    <d v="2023-08-25T00:00:00"/>
    <d v="2024-03-27T00:00:00"/>
    <x v="2"/>
    <b v="0"/>
    <n v="6"/>
    <x v="7164"/>
    <x v="4648"/>
    <s v="-"/>
    <b v="0"/>
    <s v="Unknown"/>
    <x v="10"/>
  </r>
  <r>
    <n v="8607"/>
    <d v="2023-10-12T00:00:00"/>
    <x v="2"/>
    <s v="12.0"/>
    <s v="0.0"/>
    <n v="79.290000000000006"/>
    <d v="2023-10-12T00:00:00"/>
    <d v="2024-08-01T00:00:00"/>
    <x v="2"/>
    <b v="0"/>
    <n v="9"/>
    <x v="7165"/>
    <x v="4649"/>
    <s v="6.0"/>
    <b v="0"/>
    <s v="Unknown"/>
    <x v="20"/>
  </r>
  <r>
    <n v="487"/>
    <d v="2020-10-03T00:00:00"/>
    <x v="3"/>
    <s v="11.0"/>
    <s v="0.0"/>
    <n v="276.55"/>
    <d v="2020-10-03T00:00:00"/>
    <d v="2022-08-23T00:00:00"/>
    <x v="3"/>
    <b v="1"/>
    <n v="49"/>
    <x v="7166"/>
    <x v="4259"/>
    <s v="-"/>
    <b v="0"/>
    <s v="Unknown"/>
    <x v="2"/>
  </r>
  <r>
    <n v="7405"/>
    <d v="2022-05-31T00:00:00"/>
    <x v="0"/>
    <s v="8.0"/>
    <s v="1.33"/>
    <n v="45.68"/>
    <d v="2022-05-31T00:00:00"/>
    <d v="2023-08-26T00:00:00"/>
    <x v="0"/>
    <b v="0"/>
    <n v="17"/>
    <x v="14"/>
    <x v="900"/>
    <s v="8.0"/>
    <b v="0"/>
    <s v="Unknown"/>
    <x v="33"/>
  </r>
  <r>
    <n v="11544"/>
    <d v="2021-06-13T00:00:00"/>
    <x v="1"/>
    <s v="15.0"/>
    <s v="2.24"/>
    <n v="155.5"/>
    <d v="2021-06-13T00:00:00"/>
    <d v="2024-09-28T00:00:00"/>
    <x v="1"/>
    <b v="0"/>
    <n v="53"/>
    <x v="7167"/>
    <x v="3267"/>
    <s v="-"/>
    <b v="0"/>
    <s v="Unknown"/>
    <x v="11"/>
  </r>
  <r>
    <n v="5833"/>
    <d v="2019-06-05T00:00:00"/>
    <x v="1"/>
    <s v="-"/>
    <s v="2.27"/>
    <n v="23.42"/>
    <d v="2019-06-05T00:00:00"/>
    <d v="2021-10-10T00:00:00"/>
    <x v="1"/>
    <b v="0"/>
    <n v="79"/>
    <x v="7168"/>
    <x v="2577"/>
    <s v="14.0"/>
    <b v="0"/>
    <s v="Unknown"/>
    <x v="21"/>
  </r>
  <r>
    <n v="8828"/>
    <d v="2020-10-01T00:00:00"/>
    <x v="1"/>
    <s v="7.0"/>
    <s v="0.0"/>
    <n v="342.86"/>
    <d v="2020-10-01T00:00:00"/>
    <d v="2022-09-24T00:00:00"/>
    <x v="1"/>
    <b v="0"/>
    <n v="26"/>
    <x v="7169"/>
    <x v="4485"/>
    <s v="8.0"/>
    <b v="1"/>
    <s v="Billing Error"/>
    <x v="7"/>
  </r>
  <r>
    <n v="9606"/>
    <d v="2021-11-27T00:00:00"/>
    <x v="3"/>
    <s v="-"/>
    <s v="0.0"/>
    <n v="264.82"/>
    <d v="2021-11-27T00:00:00"/>
    <d v="2024-11-17T00:00:00"/>
    <x v="3"/>
    <b v="0"/>
    <n v="38"/>
    <x v="7170"/>
    <x v="4650"/>
    <s v="10.0"/>
    <b v="1"/>
    <s v="Damagedbook"/>
    <x v="24"/>
  </r>
  <r>
    <n v="8083"/>
    <d v="2023-10-27T00:00:00"/>
    <x v="1"/>
    <s v="5.0"/>
    <s v="0.0"/>
    <n v="125.28"/>
    <d v="2023-10-27T00:00:00"/>
    <d v="2024-06-05T00:00:00"/>
    <x v="1"/>
    <b v="0"/>
    <n v="5"/>
    <x v="7171"/>
    <x v="4651"/>
    <s v="6.0"/>
    <b v="0"/>
    <s v="Unknown"/>
    <x v="20"/>
  </r>
  <r>
    <n v="1956"/>
    <d v="2023-07-22T00:00:00"/>
    <x v="2"/>
    <s v="15.0"/>
    <s v="Unknown"/>
    <n v="54.66"/>
    <d v="2023-07-22T00:00:00"/>
    <d v="2024-08-16T00:00:00"/>
    <x v="2"/>
    <b v="0"/>
    <n v="14"/>
    <x v="7172"/>
    <x v="4590"/>
    <s v="12.0"/>
    <b v="1"/>
    <s v="Latedelivery"/>
    <x v="10"/>
  </r>
  <r>
    <n v="8537"/>
    <d v="2024-02-20T00:00:00"/>
    <x v="2"/>
    <s v="10.0"/>
    <s v="1.09"/>
    <n v="59.5"/>
    <d v="2024-02-20T00:00:00"/>
    <d v="2024-10-10T00:00:00"/>
    <x v="2"/>
    <b v="1"/>
    <n v="3"/>
    <x v="7173"/>
    <x v="477"/>
    <s v="9.0"/>
    <b v="0"/>
    <s v="Unknown"/>
    <x v="2"/>
  </r>
  <r>
    <n v="2106"/>
    <d v="2019-04-14T00:00:00"/>
    <x v="1"/>
    <s v="15.0"/>
    <s v="0.0"/>
    <n v="77.56"/>
    <d v="2019-04-14T00:00:00"/>
    <d v="2019-10-31T00:00:00"/>
    <x v="1"/>
    <b v="0"/>
    <n v="63"/>
    <x v="7174"/>
    <x v="3197"/>
    <s v="9.0"/>
    <b v="0"/>
    <s v="Unknown"/>
    <x v="1"/>
  </r>
  <r>
    <n v="8908"/>
    <d v="2026-01-01T00:00:00"/>
    <x v="2"/>
    <s v="19.0"/>
    <s v="0.0"/>
    <n v="105.5"/>
    <d v="2024-01-15T00:00:00"/>
    <d v="2024-12-14T00:00:00"/>
    <x v="2"/>
    <b v="0"/>
    <n v="11"/>
    <x v="7175"/>
    <x v="4652"/>
    <s v="20.0"/>
    <b v="0"/>
    <s v="Unknown"/>
    <x v="18"/>
  </r>
  <r>
    <n v="3262"/>
    <d v="2019-10-05T00:00:00"/>
    <x v="1"/>
    <s v="12.0"/>
    <s v="0.0"/>
    <n v="144.49"/>
    <d v="2019-10-05T00:00:00"/>
    <d v="2022-03-04T00:00:00"/>
    <x v="1"/>
    <b v="1"/>
    <n v="63"/>
    <x v="7176"/>
    <x v="2293"/>
    <s v="13.0"/>
    <b v="0"/>
    <s v="Unknown"/>
    <x v="6"/>
  </r>
  <r>
    <n v="6313"/>
    <d v="2022-02-20T00:00:00"/>
    <x v="1"/>
    <s v="14.0"/>
    <s v="0.0"/>
    <n v="56.49"/>
    <d v="2022-02-20T00:00:00"/>
    <d v="2023-07-02T00:00:00"/>
    <x v="1"/>
    <b v="0"/>
    <n v="41"/>
    <x v="7177"/>
    <x v="1920"/>
    <s v="8.0"/>
    <b v="0"/>
    <s v="Unknown"/>
    <x v="26"/>
  </r>
  <r>
    <n v="5321"/>
    <d v="2019-08-26T00:00:00"/>
    <x v="0"/>
    <s v="17.0"/>
    <s v="Unknown"/>
    <n v="211.94"/>
    <d v="2019-08-26T00:00:00"/>
    <d v="2023-05-04T00:00:00"/>
    <x v="0"/>
    <b v="0"/>
    <n v="60"/>
    <x v="7178"/>
    <x v="2476"/>
    <s v="12.0"/>
    <b v="0"/>
    <s v="Unknown"/>
    <x v="6"/>
  </r>
  <r>
    <n v="6904"/>
    <d v="2022-02-27T00:00:00"/>
    <x v="2"/>
    <s v="13.0"/>
    <s v="0.0"/>
    <n v="149.13999999999999"/>
    <d v="2022-02-27T00:00:00"/>
    <d v="2022-10-13T00:00:00"/>
    <x v="2"/>
    <b v="0"/>
    <n v="37"/>
    <x v="14"/>
    <x v="28"/>
    <s v="11.0"/>
    <b v="0"/>
    <s v="Unknown"/>
    <x v="20"/>
  </r>
  <r>
    <n v="3233"/>
    <d v="2019-10-19T00:00:00"/>
    <x v="3"/>
    <s v="10.0"/>
    <s v="0.0"/>
    <n v="34.450000000000003"/>
    <d v="2019-10-19T00:00:00"/>
    <d v="2020-09-10T00:00:00"/>
    <x v="3"/>
    <b v="1"/>
    <n v="52"/>
    <x v="7179"/>
    <x v="538"/>
    <s v="8.0"/>
    <b v="1"/>
    <s v="Website Issue"/>
    <x v="21"/>
  </r>
  <r>
    <n v="2015"/>
    <d v="2021-05-07T00:00:00"/>
    <x v="1"/>
    <s v="3.0"/>
    <s v="0.0"/>
    <n v="76.069999999999993"/>
    <d v="2021-05-07T00:00:00"/>
    <d v="2024-06-20T00:00:00"/>
    <x v="1"/>
    <b v="0"/>
    <n v="7"/>
    <x v="7180"/>
    <x v="1251"/>
    <s v="3.0"/>
    <b v="0"/>
    <s v="Unknown"/>
    <x v="6"/>
  </r>
  <r>
    <n v="8854"/>
    <d v="2020-06-26T00:00:00"/>
    <x v="2"/>
    <s v="14.0"/>
    <s v="0.0"/>
    <n v="52.92"/>
    <d v="2026-01-01T00:00:00"/>
    <d v="2024-02-24T00:00:00"/>
    <x v="2"/>
    <b v="0"/>
    <n v="0"/>
    <x v="7181"/>
    <x v="2562"/>
    <s v="11.0"/>
    <b v="0"/>
    <s v="Unknown"/>
    <x v="16"/>
  </r>
  <r>
    <n v="7830"/>
    <d v="2022-10-25T00:00:00"/>
    <x v="1"/>
    <s v="20.0"/>
    <s v="0.0"/>
    <n v="80.319999999999993"/>
    <d v="2022-10-25T00:00:00"/>
    <d v="2024-08-18T00:00:00"/>
    <x v="1"/>
    <b v="0"/>
    <n v="38"/>
    <x v="14"/>
    <x v="3505"/>
    <s v="19.0"/>
    <b v="1"/>
    <s v="Unknown"/>
    <x v="1"/>
  </r>
  <r>
    <n v="11499"/>
    <d v="2019-04-19T00:00:00"/>
    <x v="2"/>
    <s v="-"/>
    <s v="Unknown"/>
    <n v="54.59"/>
    <d v="2019-04-19T00:00:00"/>
    <d v="2021-08-07T00:00:00"/>
    <x v="2"/>
    <b v="1"/>
    <n v="101"/>
    <x v="7182"/>
    <x v="4653"/>
    <s v="13.0"/>
    <b v="0"/>
    <s v="Unknown"/>
    <x v="9"/>
  </r>
  <r>
    <n v="5134"/>
    <d v="2026-01-01T00:00:00"/>
    <x v="0"/>
    <s v="4.0"/>
    <s v="2.73"/>
    <n v="146.19"/>
    <d v="2020-09-10T00:00:00"/>
    <d v="2023-09-24T00:00:00"/>
    <x v="0"/>
    <b v="0"/>
    <n v="11"/>
    <x v="7183"/>
    <x v="179"/>
    <s v="2.0"/>
    <b v="0"/>
    <s v="Unknown"/>
    <x v="10"/>
  </r>
  <r>
    <n v="2467"/>
    <d v="2019-02-18T00:00:00"/>
    <x v="1"/>
    <s v="14.0"/>
    <s v="0.0"/>
    <n v="257.73"/>
    <d v="2019-02-18T00:00:00"/>
    <d v="2024-05-23T00:00:00"/>
    <x v="1"/>
    <b v="0"/>
    <n v="80"/>
    <x v="7184"/>
    <x v="28"/>
    <s v="14.0"/>
    <b v="0"/>
    <s v="Unknown"/>
    <x v="27"/>
  </r>
  <r>
    <n v="360"/>
    <d v="2023-10-25T00:00:00"/>
    <x v="2"/>
    <s v="15.0"/>
    <s v="Unknown"/>
    <n v="113.86"/>
    <d v="2023-10-25T00:00:00"/>
    <d v="2024-06-24T00:00:00"/>
    <x v="2"/>
    <b v="0"/>
    <n v="18"/>
    <x v="7185"/>
    <x v="1777"/>
    <s v="15.0"/>
    <b v="1"/>
    <s v="Damaged Book"/>
    <x v="34"/>
  </r>
  <r>
    <n v="1397"/>
    <d v="2020-07-03T00:00:00"/>
    <x v="0"/>
    <s v="6.0"/>
    <s v="Unknown"/>
    <n v="278.19"/>
    <d v="2020-07-03T00:00:00"/>
    <d v="2022-01-22T00:00:00"/>
    <x v="0"/>
    <b v="0"/>
    <n v="25"/>
    <x v="7186"/>
    <x v="3185"/>
    <s v="5.0"/>
    <b v="1"/>
    <s v="Damaged Book"/>
    <x v="1"/>
  </r>
  <r>
    <n v="6448"/>
    <d v="2021-03-06T00:00:00"/>
    <x v="1"/>
    <s v="11.0"/>
    <s v="1.2"/>
    <n v="136.99"/>
    <d v="2021-03-06T00:00:00"/>
    <d v="2023-08-12T00:00:00"/>
    <x v="1"/>
    <b v="0"/>
    <n v="44"/>
    <x v="7187"/>
    <x v="3105"/>
    <s v="8.0"/>
    <b v="1"/>
    <s v="Damaged Book"/>
    <x v="27"/>
  </r>
  <r>
    <n v="10801"/>
    <d v="2023-11-22T00:00:00"/>
    <x v="0"/>
    <s v="9.0"/>
    <s v="Unknown"/>
    <n v="78.03"/>
    <d v="2026-01-01T00:00:00"/>
    <d v="2024-09-20T00:00:00"/>
    <x v="0"/>
    <b v="0"/>
    <n v="11"/>
    <x v="7188"/>
    <x v="4654"/>
    <s v="7.0"/>
    <b v="0"/>
    <s v="Unknown"/>
    <x v="11"/>
  </r>
  <r>
    <n v="6278"/>
    <d v="2019-07-12T00:00:00"/>
    <x v="2"/>
    <s v="19.0"/>
    <s v="2.28"/>
    <n v="334.93"/>
    <d v="2019-07-12T00:00:00"/>
    <d v="2024-04-30T00:00:00"/>
    <x v="2"/>
    <b v="0"/>
    <n v="98"/>
    <x v="7189"/>
    <x v="4655"/>
    <s v="9.0"/>
    <b v="0"/>
    <s v="Unknown"/>
    <x v="4"/>
  </r>
  <r>
    <n v="704"/>
    <d v="2023-10-14T00:00:00"/>
    <x v="2"/>
    <s v="11.0"/>
    <s v="Unknown"/>
    <n v="105.56"/>
    <d v="2023-10-14T00:00:00"/>
    <d v="2024-02-13T00:00:00"/>
    <x v="2"/>
    <b v="0"/>
    <n v="11"/>
    <x v="7190"/>
    <x v="4656"/>
    <s v="12.0"/>
    <b v="0"/>
    <s v="Unknown"/>
    <x v="6"/>
  </r>
  <r>
    <n v="4862"/>
    <d v="2024-10-22T00:00:00"/>
    <x v="1"/>
    <s v="3.0"/>
    <s v="0.0"/>
    <n v="67.44"/>
    <d v="2024-10-22T00:00:00"/>
    <d v="2024-08-22T00:00:00"/>
    <x v="1"/>
    <b v="1"/>
    <n v="0"/>
    <x v="14"/>
    <x v="28"/>
    <s v="5.0"/>
    <b v="0"/>
    <s v="Unknown"/>
    <x v="1"/>
  </r>
  <r>
    <n v="1307"/>
    <d v="2022-06-27T00:00:00"/>
    <x v="1"/>
    <s v="18.0"/>
    <s v="1.88"/>
    <n v="117.3"/>
    <d v="2026-01-01T00:00:00"/>
    <d v="2023-09-06T00:00:00"/>
    <x v="1"/>
    <b v="0"/>
    <n v="40"/>
    <x v="7191"/>
    <x v="4657"/>
    <s v="19.0"/>
    <b v="1"/>
    <s v="Unknown"/>
    <x v="24"/>
  </r>
  <r>
    <n v="8353"/>
    <d v="2022-08-30T00:00:00"/>
    <x v="2"/>
    <s v="13.0"/>
    <s v="1.35"/>
    <n v="137.61000000000001"/>
    <d v="2022-08-30T00:00:00"/>
    <d v="2023-04-03T00:00:00"/>
    <x v="2"/>
    <b v="0"/>
    <n v="33"/>
    <x v="7192"/>
    <x v="4658"/>
    <s v="13.0"/>
    <b v="0"/>
    <s v="Unknown"/>
    <x v="7"/>
  </r>
  <r>
    <n v="295"/>
    <d v="2026-01-01T00:00:00"/>
    <x v="2"/>
    <s v="2.0"/>
    <s v="0.0"/>
    <n v="169.18"/>
    <d v="2026-01-01T00:00:00"/>
    <d v="2022-11-18T00:00:00"/>
    <x v="2"/>
    <b v="0"/>
    <n v="8"/>
    <x v="7193"/>
    <x v="2509"/>
    <s v="4.0"/>
    <b v="0"/>
    <s v="Unknown"/>
    <x v="6"/>
  </r>
  <r>
    <n v="6054"/>
    <d v="2021-08-24T00:00:00"/>
    <x v="1"/>
    <s v="17.0"/>
    <s v="0.0"/>
    <n v="59.3"/>
    <d v="2021-08-24T00:00:00"/>
    <d v="2024-08-22T00:00:00"/>
    <x v="1"/>
    <b v="0"/>
    <n v="44"/>
    <x v="7194"/>
    <x v="4659"/>
    <s v="16.0"/>
    <b v="0"/>
    <s v="Unknown"/>
    <x v="41"/>
  </r>
  <r>
    <n v="326"/>
    <d v="2021-06-04T00:00:00"/>
    <x v="1"/>
    <s v="10.0"/>
    <s v="0.0"/>
    <n v="143.22999999999999"/>
    <d v="2021-06-04T00:00:00"/>
    <d v="2022-09-07T00:00:00"/>
    <x v="1"/>
    <b v="0"/>
    <n v="39"/>
    <x v="7195"/>
    <x v="4087"/>
    <s v="-"/>
    <b v="0"/>
    <s v="Unknown"/>
    <x v="53"/>
  </r>
  <r>
    <n v="6754"/>
    <d v="2023-05-14T00:00:00"/>
    <x v="2"/>
    <s v="8.0"/>
    <s v="0.0"/>
    <n v="33.659999999999997"/>
    <d v="2023-05-14T00:00:00"/>
    <d v="2024-02-13T00:00:00"/>
    <x v="2"/>
    <b v="0"/>
    <n v="9"/>
    <x v="7196"/>
    <x v="704"/>
    <s v="8.0"/>
    <b v="1"/>
    <s v="Unknown"/>
    <x v="21"/>
  </r>
  <r>
    <n v="5079"/>
    <d v="2020-09-11T00:00:00"/>
    <x v="0"/>
    <s v="21.0"/>
    <s v="0.0"/>
    <n v="119.4"/>
    <d v="2020-09-11T00:00:00"/>
    <d v="2021-05-19T00:00:00"/>
    <x v="0"/>
    <b v="0"/>
    <n v="58"/>
    <x v="7197"/>
    <x v="349"/>
    <s v="16.0"/>
    <b v="0"/>
    <s v="Unknown"/>
    <x v="7"/>
  </r>
  <r>
    <n v="5343"/>
    <d v="2022-05-24T00:00:00"/>
    <x v="3"/>
    <s v="6.0"/>
    <s v="Unknown"/>
    <n v="222.44"/>
    <d v="2026-01-01T00:00:00"/>
    <d v="2023-03-01T00:00:00"/>
    <x v="3"/>
    <b v="0"/>
    <n v="12"/>
    <x v="7198"/>
    <x v="4660"/>
    <s v="5.0"/>
    <b v="0"/>
    <s v="Unknown"/>
    <x v="13"/>
  </r>
  <r>
    <n v="9312"/>
    <d v="2024-11-25T00:00:00"/>
    <x v="3"/>
    <s v="15.0"/>
    <s v="1.04"/>
    <n v="101.47"/>
    <d v="2024-11-25T00:00:00"/>
    <d v="2024-07-12T00:00:00"/>
    <x v="3"/>
    <b v="1"/>
    <n v="1"/>
    <x v="7199"/>
    <x v="4661"/>
    <s v="15.0"/>
    <b v="0"/>
    <s v="Unknown"/>
    <x v="22"/>
  </r>
  <r>
    <n v="9360"/>
    <d v="2019-08-06T00:00:00"/>
    <x v="2"/>
    <s v="20.0"/>
    <s v="1.12"/>
    <n v="131.1"/>
    <d v="2019-08-06T00:00:00"/>
    <d v="2020-06-19T00:00:00"/>
    <x v="2"/>
    <b v="0"/>
    <n v="110"/>
    <x v="14"/>
    <x v="28"/>
    <s v="19.0"/>
    <b v="0"/>
    <s v="Unknown"/>
    <x v="0"/>
  </r>
  <r>
    <n v="3910"/>
    <d v="2026-01-01T00:00:00"/>
    <x v="2"/>
    <s v="19.0"/>
    <s v="0.0"/>
    <n v="63.27"/>
    <d v="2026-01-01T00:00:00"/>
    <d v="2023-12-28T00:00:00"/>
    <x v="2"/>
    <b v="0"/>
    <n v="38"/>
    <x v="7200"/>
    <x v="28"/>
    <s v="-"/>
    <b v="0"/>
    <s v="Unknown"/>
    <x v="13"/>
  </r>
  <r>
    <n v="9600"/>
    <d v="2023-10-26T00:00:00"/>
    <x v="1"/>
    <s v="-"/>
    <s v="0.0"/>
    <n v="488.29"/>
    <d v="2023-10-26T00:00:00"/>
    <d v="2024-12-02T00:00:00"/>
    <x v="1"/>
    <b v="0"/>
    <n v="7"/>
    <x v="7201"/>
    <x v="2236"/>
    <s v="3.0"/>
    <b v="1"/>
    <s v="Website Issue"/>
    <x v="8"/>
  </r>
  <r>
    <n v="6767"/>
    <d v="2020-09-10T00:00:00"/>
    <x v="1"/>
    <s v="4.0"/>
    <s v="Unknown"/>
    <n v="77.53"/>
    <d v="2020-09-10T00:00:00"/>
    <d v="2024-07-22T00:00:00"/>
    <x v="1"/>
    <b v="0"/>
    <n v="8"/>
    <x v="7202"/>
    <x v="2041"/>
    <s v="3.0"/>
    <b v="0"/>
    <s v="Unknown"/>
    <x v="4"/>
  </r>
  <r>
    <n v="10480"/>
    <d v="2022-04-16T00:00:00"/>
    <x v="1"/>
    <s v="15.0"/>
    <s v="0.02"/>
    <n v="90.98"/>
    <d v="2022-04-16T00:00:00"/>
    <d v="2023-05-25T00:00:00"/>
    <x v="1"/>
    <b v="0"/>
    <n v="39"/>
    <x v="7203"/>
    <x v="733"/>
    <s v="13.0"/>
    <b v="0"/>
    <s v="Unknown"/>
    <x v="10"/>
  </r>
  <r>
    <n v="8442"/>
    <d v="2020-08-26T00:00:00"/>
    <x v="1"/>
    <s v="2.0"/>
    <s v="0.0"/>
    <n v="40.08"/>
    <d v="2020-08-26T00:00:00"/>
    <d v="2024-02-03T00:00:00"/>
    <x v="1"/>
    <b v="0"/>
    <n v="10"/>
    <x v="7204"/>
    <x v="28"/>
    <s v="4.0"/>
    <b v="0"/>
    <s v="Unknown"/>
    <x v="6"/>
  </r>
  <r>
    <n v="515"/>
    <d v="2022-10-11T00:00:00"/>
    <x v="2"/>
    <s v="13.0"/>
    <s v="1.8"/>
    <n v="233.64"/>
    <d v="2022-10-11T00:00:00"/>
    <d v="2023-06-03T00:00:00"/>
    <x v="2"/>
    <b v="0"/>
    <n v="24"/>
    <x v="7205"/>
    <x v="3483"/>
    <s v="12.0"/>
    <b v="0"/>
    <s v="Unknown"/>
    <x v="9"/>
  </r>
  <r>
    <n v="10898"/>
    <d v="2024-01-17T00:00:00"/>
    <x v="1"/>
    <s v="4.0"/>
    <s v="0.48"/>
    <n v="118.35"/>
    <d v="2024-01-17T00:00:00"/>
    <d v="2024-11-05T00:00:00"/>
    <x v="1"/>
    <b v="0"/>
    <n v="7"/>
    <x v="7206"/>
    <x v="4662"/>
    <s v="5.0"/>
    <b v="1"/>
    <s v="Billing Error"/>
    <x v="27"/>
  </r>
  <r>
    <n v="1578"/>
    <d v="2026-01-01T00:00:00"/>
    <x v="3"/>
    <s v="4.0"/>
    <s v="0.0"/>
    <n v="69.849999999999994"/>
    <d v="2022-05-08T00:00:00"/>
    <d v="2023-09-03T00:00:00"/>
    <x v="3"/>
    <b v="0"/>
    <n v="6"/>
    <x v="5869"/>
    <x v="28"/>
    <s v="4.0"/>
    <b v="0"/>
    <s v="Unknown"/>
    <x v="7"/>
  </r>
  <r>
    <n v="1141"/>
    <d v="2019-11-14T00:00:00"/>
    <x v="2"/>
    <s v="5.0"/>
    <s v="0.68"/>
    <n v="185.27"/>
    <d v="2019-11-14T00:00:00"/>
    <d v="2020-10-29T00:00:00"/>
    <x v="2"/>
    <b v="0"/>
    <n v="16"/>
    <x v="7207"/>
    <x v="4663"/>
    <s v="4.0"/>
    <b v="0"/>
    <s v="Unknown"/>
    <x v="6"/>
  </r>
  <r>
    <n v="4855"/>
    <d v="2021-02-06T00:00:00"/>
    <x v="2"/>
    <s v="5.0"/>
    <s v="0.0"/>
    <n v="67.52"/>
    <d v="2021-02-06T00:00:00"/>
    <d v="2026-01-01T00:00:00"/>
    <x v="2"/>
    <b v="0"/>
    <n v="22"/>
    <x v="7208"/>
    <x v="4664"/>
    <s v="7.0"/>
    <b v="0"/>
    <s v="Unknown"/>
    <x v="18"/>
  </r>
  <r>
    <n v="8063"/>
    <d v="2022-04-15T00:00:00"/>
    <x v="1"/>
    <s v="4.0"/>
    <s v="2.06"/>
    <n v="285.19"/>
    <d v="2022-04-15T00:00:00"/>
    <d v="2024-11-26T00:00:00"/>
    <x v="1"/>
    <b v="0"/>
    <n v="10"/>
    <x v="7209"/>
    <x v="3579"/>
    <s v="3.0"/>
    <b v="1"/>
    <s v="Late Delivery"/>
    <x v="13"/>
  </r>
  <r>
    <n v="859"/>
    <d v="2024-03-02T00:00:00"/>
    <x v="2"/>
    <s v="15.0"/>
    <s v="0.0"/>
    <n v="123.82"/>
    <d v="2024-03-02T00:00:00"/>
    <d v="2024-08-18T00:00:00"/>
    <x v="2"/>
    <b v="0"/>
    <n v="9"/>
    <x v="7210"/>
    <x v="4665"/>
    <s v="9.0"/>
    <b v="0"/>
    <s v="Unknown"/>
    <x v="8"/>
  </r>
  <r>
    <n v="4791"/>
    <d v="2019-11-19T00:00:00"/>
    <x v="2"/>
    <s v="3.0"/>
    <s v="0.0"/>
    <n v="208.63"/>
    <d v="2019-11-19T00:00:00"/>
    <d v="2022-10-14T00:00:00"/>
    <x v="2"/>
    <b v="1"/>
    <n v="20"/>
    <x v="7211"/>
    <x v="4666"/>
    <s v="3.0"/>
    <b v="0"/>
    <s v="Unknown"/>
    <x v="1"/>
  </r>
  <r>
    <n v="4706"/>
    <d v="2022-12-16T00:00:00"/>
    <x v="0"/>
    <s v="16.0"/>
    <s v="0.0"/>
    <n v="95.59"/>
    <d v="2022-12-16T00:00:00"/>
    <d v="2023-04-21T00:00:00"/>
    <x v="0"/>
    <b v="0"/>
    <n v="32"/>
    <x v="7212"/>
    <x v="443"/>
    <s v="9.0"/>
    <b v="0"/>
    <s v="Unknown"/>
    <x v="4"/>
  </r>
  <r>
    <n v="9088"/>
    <d v="2021-11-26T00:00:00"/>
    <x v="1"/>
    <s v="13.0"/>
    <s v="1.17"/>
    <n v="244.83"/>
    <d v="2021-11-26T00:00:00"/>
    <d v="2023-01-04T00:00:00"/>
    <x v="1"/>
    <b v="0"/>
    <n v="40"/>
    <x v="7213"/>
    <x v="3658"/>
    <s v="9.0"/>
    <b v="0"/>
    <s v="Unknown"/>
    <x v="13"/>
  </r>
  <r>
    <n v="8884"/>
    <d v="2024-07-30T00:00:00"/>
    <x v="3"/>
    <s v="20.0"/>
    <s v="0.93"/>
    <n v="207.02"/>
    <d v="2024-07-30T00:00:00"/>
    <d v="2024-12-25T00:00:00"/>
    <x v="3"/>
    <b v="0"/>
    <n v="8"/>
    <x v="14"/>
    <x v="4107"/>
    <s v="19.0"/>
    <b v="0"/>
    <s v="Unknown"/>
    <x v="17"/>
  </r>
  <r>
    <n v="9006"/>
    <d v="2021-08-13T00:00:00"/>
    <x v="1"/>
    <s v="9.0"/>
    <s v="2.1"/>
    <n v="79.489999999999995"/>
    <d v="2021-08-13T00:00:00"/>
    <d v="2023-08-25T00:00:00"/>
    <x v="1"/>
    <b v="0"/>
    <n v="28"/>
    <x v="7214"/>
    <x v="28"/>
    <s v="6.0"/>
    <b v="0"/>
    <s v="Unknown"/>
    <x v="10"/>
  </r>
  <r>
    <n v="9858"/>
    <d v="2024-03-15T00:00:00"/>
    <x v="2"/>
    <s v="9.0"/>
    <s v="0.0"/>
    <n v="84.54"/>
    <d v="2024-03-15T00:00:00"/>
    <d v="2024-10-15T00:00:00"/>
    <x v="2"/>
    <b v="0"/>
    <n v="6"/>
    <x v="7215"/>
    <x v="3396"/>
    <s v="7.0"/>
    <b v="0"/>
    <s v="Unknown"/>
    <x v="10"/>
  </r>
  <r>
    <n v="6311"/>
    <d v="2021-06-04T00:00:00"/>
    <x v="1"/>
    <s v="7.0"/>
    <s v="0.0"/>
    <n v="85.96"/>
    <d v="2021-06-04T00:00:00"/>
    <d v="2021-10-08T00:00:00"/>
    <x v="1"/>
    <b v="0"/>
    <n v="0"/>
    <x v="7216"/>
    <x v="4667"/>
    <s v="4.0"/>
    <b v="0"/>
    <s v="Unknown"/>
    <x v="8"/>
  </r>
  <r>
    <n v="9666"/>
    <d v="2023-07-02T00:00:00"/>
    <x v="2"/>
    <s v="-"/>
    <s v="0.0"/>
    <n v="171.15"/>
    <d v="2023-07-02T00:00:00"/>
    <d v="2023-10-04T00:00:00"/>
    <x v="2"/>
    <b v="1"/>
    <n v="4"/>
    <x v="7217"/>
    <x v="4668"/>
    <s v="2.0"/>
    <b v="0"/>
    <s v="Unknown"/>
    <x v="0"/>
  </r>
  <r>
    <n v="11773"/>
    <d v="2023-12-18T00:00:00"/>
    <x v="1"/>
    <s v="10.0"/>
    <s v="0.47"/>
    <n v="165.74"/>
    <d v="2023-12-18T00:00:00"/>
    <d v="2024-12-26T00:00:00"/>
    <x v="1"/>
    <b v="0"/>
    <n v="7"/>
    <x v="7218"/>
    <x v="721"/>
    <s v="10.0"/>
    <b v="0"/>
    <s v="Unknown"/>
    <x v="1"/>
  </r>
  <r>
    <n v="11321"/>
    <d v="2023-03-26T00:00:00"/>
    <x v="0"/>
    <s v="5.0"/>
    <s v="3.62"/>
    <n v="267.05"/>
    <d v="2023-03-26T00:00:00"/>
    <d v="2024-11-21T00:00:00"/>
    <x v="0"/>
    <b v="1"/>
    <n v="7"/>
    <x v="7219"/>
    <x v="2071"/>
    <s v="4.0"/>
    <b v="0"/>
    <s v="Unknown"/>
    <x v="22"/>
  </r>
  <r>
    <n v="7110"/>
    <d v="2022-05-13T00:00:00"/>
    <x v="3"/>
    <s v="17.0"/>
    <s v="Unknown"/>
    <n v="123.45"/>
    <d v="2026-01-01T00:00:00"/>
    <d v="2024-05-29T00:00:00"/>
    <x v="3"/>
    <b v="0"/>
    <n v="41"/>
    <x v="7220"/>
    <x v="4669"/>
    <s v="14.0"/>
    <b v="0"/>
    <s v="Unknown"/>
    <x v="7"/>
  </r>
  <r>
    <n v="4225"/>
    <d v="2020-11-06T00:00:00"/>
    <x v="0"/>
    <s v="12.0"/>
    <s v="0.0"/>
    <n v="139.75"/>
    <d v="2020-11-06T00:00:00"/>
    <d v="2021-07-18T00:00:00"/>
    <x v="0"/>
    <b v="0"/>
    <n v="48"/>
    <x v="14"/>
    <x v="352"/>
    <s v="-"/>
    <b v="0"/>
    <s v="Unknown"/>
    <x v="3"/>
  </r>
  <r>
    <n v="9482"/>
    <d v="2019-05-07T00:00:00"/>
    <x v="1"/>
    <s v="10.0"/>
    <s v="0.0"/>
    <n v="76.5"/>
    <d v="2019-05-07T00:00:00"/>
    <d v="2021-02-05T00:00:00"/>
    <x v="1"/>
    <b v="0"/>
    <n v="49"/>
    <x v="7221"/>
    <x v="583"/>
    <s v="7.0"/>
    <b v="0"/>
    <s v="Unknown"/>
    <x v="9"/>
  </r>
  <r>
    <n v="3807"/>
    <d v="2023-09-23T00:00:00"/>
    <x v="0"/>
    <s v="-"/>
    <s v="Unknown"/>
    <n v="27.73"/>
    <d v="2026-01-01T00:00:00"/>
    <d v="2024-12-27T00:00:00"/>
    <x v="0"/>
    <b v="0"/>
    <n v="6"/>
    <x v="14"/>
    <x v="4038"/>
    <s v="7.0"/>
    <b v="0"/>
    <s v="Unknown"/>
    <x v="1"/>
  </r>
  <r>
    <n v="655"/>
    <d v="2019-01-31T00:00:00"/>
    <x v="0"/>
    <s v="5.0"/>
    <s v="0.0"/>
    <n v="78.62"/>
    <d v="2019-01-31T00:00:00"/>
    <d v="2019-05-14T00:00:00"/>
    <x v="0"/>
    <b v="0"/>
    <n v="37"/>
    <x v="7222"/>
    <x v="4670"/>
    <s v="-"/>
    <b v="1"/>
    <s v="Websiteissue"/>
    <x v="1"/>
  </r>
  <r>
    <n v="2152"/>
    <d v="2026-01-01T00:00:00"/>
    <x v="2"/>
    <s v="18.0"/>
    <s v="0.52"/>
    <n v="46.51"/>
    <d v="2022-01-11T00:00:00"/>
    <d v="2024-10-04T00:00:00"/>
    <x v="2"/>
    <b v="0"/>
    <n v="47"/>
    <x v="7223"/>
    <x v="4671"/>
    <s v="16.0"/>
    <b v="0"/>
    <s v="Unknown"/>
    <x v="10"/>
  </r>
  <r>
    <n v="8249"/>
    <d v="2023-02-25T00:00:00"/>
    <x v="2"/>
    <s v="3.0"/>
    <s v="0.0"/>
    <n v="30.65"/>
    <d v="2023-02-25T00:00:00"/>
    <d v="2024-10-09T00:00:00"/>
    <x v="2"/>
    <b v="0"/>
    <n v="3"/>
    <x v="7224"/>
    <x v="3937"/>
    <s v="-"/>
    <b v="1"/>
    <s v="Rude Staff"/>
    <x v="24"/>
  </r>
  <r>
    <n v="2667"/>
    <d v="2020-05-22T00:00:00"/>
    <x v="1"/>
    <s v="18.0"/>
    <s v="0.0"/>
    <n v="107.71"/>
    <d v="2020-05-22T00:00:00"/>
    <d v="2022-04-22T00:00:00"/>
    <x v="1"/>
    <b v="0"/>
    <n v="81"/>
    <x v="7225"/>
    <x v="4672"/>
    <s v="13.0"/>
    <b v="0"/>
    <s v="Unknown"/>
    <x v="10"/>
  </r>
  <r>
    <n v="7789"/>
    <d v="2020-03-22T00:00:00"/>
    <x v="0"/>
    <s v="20.0"/>
    <s v="0.0"/>
    <n v="105.16"/>
    <d v="2020-03-22T00:00:00"/>
    <d v="2026-01-01T00:00:00"/>
    <x v="0"/>
    <b v="0"/>
    <n v="89"/>
    <x v="7226"/>
    <x v="3771"/>
    <s v="14.0"/>
    <b v="0"/>
    <s v="Unknown"/>
    <x v="7"/>
  </r>
  <r>
    <n v="5070"/>
    <d v="2024-06-21T00:00:00"/>
    <x v="1"/>
    <s v="17.0"/>
    <s v="0.0"/>
    <n v="78.739999999999995"/>
    <d v="2024-06-21T00:00:00"/>
    <d v="2024-10-23T00:00:00"/>
    <x v="1"/>
    <b v="0"/>
    <n v="0"/>
    <x v="7227"/>
    <x v="1600"/>
    <s v="12.0"/>
    <b v="0"/>
    <s v="Unknown"/>
    <x v="4"/>
  </r>
  <r>
    <n v="9256"/>
    <d v="2023-08-03T00:00:00"/>
    <x v="2"/>
    <s v="12.0"/>
    <s v="1.92"/>
    <n v="195.1"/>
    <d v="2023-08-03T00:00:00"/>
    <d v="2024-11-22T00:00:00"/>
    <x v="2"/>
    <b v="0"/>
    <n v="18"/>
    <x v="14"/>
    <x v="4673"/>
    <s v="9.0"/>
    <b v="0"/>
    <s v="Unknown"/>
    <x v="0"/>
  </r>
  <r>
    <n v="10441"/>
    <d v="2024-03-08T00:00:00"/>
    <x v="1"/>
    <s v="2.0"/>
    <s v="Unknown"/>
    <n v="70.95"/>
    <d v="2024-03-08T00:00:00"/>
    <d v="2024-06-08T00:00:00"/>
    <x v="1"/>
    <b v="0"/>
    <n v="0"/>
    <x v="14"/>
    <x v="4674"/>
    <s v="4.0"/>
    <b v="1"/>
    <s v="Unknown"/>
    <x v="4"/>
  </r>
  <r>
    <n v="10216"/>
    <d v="2022-11-24T00:00:00"/>
    <x v="1"/>
    <s v="5.0"/>
    <s v="Unknown"/>
    <n v="151.18"/>
    <d v="2022-11-24T00:00:00"/>
    <d v="2024-06-10T00:00:00"/>
    <x v="1"/>
    <b v="0"/>
    <n v="11"/>
    <x v="7228"/>
    <x v="4460"/>
    <s v="4.0"/>
    <b v="0"/>
    <s v="Unknown"/>
    <x v="10"/>
  </r>
  <r>
    <n v="11489"/>
    <d v="2021-04-02T00:00:00"/>
    <x v="2"/>
    <s v="18.0"/>
    <s v="0.18"/>
    <n v="74.319999999999993"/>
    <d v="2021-04-02T00:00:00"/>
    <d v="2021-10-13T00:00:00"/>
    <x v="2"/>
    <b v="1"/>
    <n v="57"/>
    <x v="7229"/>
    <x v="3269"/>
    <s v="-"/>
    <b v="1"/>
    <s v="Website Issue"/>
    <x v="18"/>
  </r>
  <r>
    <n v="8630"/>
    <d v="2020-07-13T00:00:00"/>
    <x v="0"/>
    <s v="18.0"/>
    <s v="Unknown"/>
    <n v="125.7"/>
    <d v="2020-07-13T00:00:00"/>
    <d v="2022-05-19T00:00:00"/>
    <x v="0"/>
    <b v="0"/>
    <n v="62"/>
    <x v="7230"/>
    <x v="1240"/>
    <s v="16.0"/>
    <b v="0"/>
    <s v="Unknown"/>
    <x v="1"/>
  </r>
  <r>
    <n v="9423"/>
    <d v="2023-06-13T00:00:00"/>
    <x v="2"/>
    <s v="2.0"/>
    <s v="0.0"/>
    <n v="63.4"/>
    <d v="2023-06-13T00:00:00"/>
    <d v="2023-12-20T00:00:00"/>
    <x v="2"/>
    <b v="0"/>
    <n v="1"/>
    <x v="7231"/>
    <x v="198"/>
    <s v="1.0"/>
    <b v="0"/>
    <s v="Unknown"/>
    <x v="7"/>
  </r>
  <r>
    <n v="705"/>
    <d v="2023-12-27T00:00:00"/>
    <x v="2"/>
    <s v="18.0"/>
    <s v="0.0"/>
    <n v="54.89"/>
    <d v="2023-12-27T00:00:00"/>
    <d v="2024-06-30T00:00:00"/>
    <x v="2"/>
    <b v="1"/>
    <n v="15"/>
    <x v="7232"/>
    <x v="2483"/>
    <s v="14.0"/>
    <b v="0"/>
    <s v="Unknown"/>
    <x v="0"/>
  </r>
  <r>
    <n v="1736"/>
    <d v="2020-04-22T00:00:00"/>
    <x v="0"/>
    <s v="19.0"/>
    <s v="0.0"/>
    <n v="120.95"/>
    <d v="2020-04-22T00:00:00"/>
    <d v="2021-11-05T00:00:00"/>
    <x v="0"/>
    <b v="0"/>
    <n v="78"/>
    <x v="14"/>
    <x v="2816"/>
    <s v="20.0"/>
    <b v="0"/>
    <s v="Unknown"/>
    <x v="22"/>
  </r>
  <r>
    <n v="1508"/>
    <d v="2023-08-09T00:00:00"/>
    <x v="0"/>
    <s v="-"/>
    <s v="2.78"/>
    <n v="150.4"/>
    <d v="2023-08-09T00:00:00"/>
    <d v="2024-07-06T00:00:00"/>
    <x v="0"/>
    <b v="0"/>
    <n v="20"/>
    <x v="7233"/>
    <x v="1488"/>
    <s v="10.0"/>
    <b v="1"/>
    <s v="Unknown"/>
    <x v="3"/>
  </r>
  <r>
    <n v="10607"/>
    <d v="2020-04-28T00:00:00"/>
    <x v="2"/>
    <s v="9.0"/>
    <s v="0.71"/>
    <n v="129.35"/>
    <d v="2020-04-28T00:00:00"/>
    <d v="2023-07-02T00:00:00"/>
    <x v="2"/>
    <b v="0"/>
    <n v="36"/>
    <x v="7234"/>
    <x v="2783"/>
    <s v="10.0"/>
    <b v="1"/>
    <s v="Websiteissue"/>
    <x v="27"/>
  </r>
  <r>
    <n v="9284"/>
    <d v="2024-11-23T00:00:00"/>
    <x v="3"/>
    <s v="7.0"/>
    <s v="1.63"/>
    <n v="251.66"/>
    <d v="2024-11-23T00:00:00"/>
    <d v="2024-01-22T00:00:00"/>
    <x v="3"/>
    <b v="0"/>
    <n v="2"/>
    <x v="7235"/>
    <x v="3356"/>
    <s v="6.0"/>
    <b v="0"/>
    <s v="Unknown"/>
    <x v="9"/>
  </r>
  <r>
    <n v="10510"/>
    <d v="2022-05-16T00:00:00"/>
    <x v="1"/>
    <s v="4.0"/>
    <s v="0.0"/>
    <n v="161.24"/>
    <d v="2022-05-16T00:00:00"/>
    <d v="2023-06-03T00:00:00"/>
    <x v="1"/>
    <b v="0"/>
    <n v="7"/>
    <x v="7236"/>
    <x v="4675"/>
    <s v="0.0"/>
    <b v="0"/>
    <s v="Unknown"/>
    <x v="8"/>
  </r>
  <r>
    <n v="1762"/>
    <d v="2022-08-09T00:00:00"/>
    <x v="1"/>
    <s v="12.0"/>
    <s v="0.0"/>
    <n v="257.63"/>
    <d v="2022-08-09T00:00:00"/>
    <d v="2024-10-21T00:00:00"/>
    <x v="1"/>
    <b v="1"/>
    <n v="23"/>
    <x v="14"/>
    <x v="4676"/>
    <s v="10.0"/>
    <b v="0"/>
    <s v="Unknown"/>
    <x v="6"/>
  </r>
  <r>
    <n v="7019"/>
    <d v="2024-05-04T00:00:00"/>
    <x v="2"/>
    <s v="8.0"/>
    <s v="0.0"/>
    <n v="32.04"/>
    <d v="2024-05-04T00:00:00"/>
    <d v="2024-10-06T00:00:00"/>
    <x v="2"/>
    <b v="0"/>
    <n v="7"/>
    <x v="14"/>
    <x v="4677"/>
    <s v="4.0"/>
    <b v="0"/>
    <s v="Unknown"/>
    <x v="10"/>
  </r>
  <r>
    <n v="10377"/>
    <d v="2021-01-14T00:00:00"/>
    <x v="1"/>
    <s v="3.0"/>
    <s v="0.0"/>
    <n v="113.51"/>
    <d v="2021-01-14T00:00:00"/>
    <d v="2021-09-21T00:00:00"/>
    <x v="1"/>
    <b v="0"/>
    <n v="13"/>
    <x v="7237"/>
    <x v="1285"/>
    <s v="5.0"/>
    <b v="1"/>
    <s v="Billing Error"/>
    <x v="0"/>
  </r>
  <r>
    <n v="11422"/>
    <d v="2023-07-10T00:00:00"/>
    <x v="0"/>
    <s v="11.0"/>
    <s v="4.0"/>
    <n v="99.12"/>
    <d v="2023-07-10T00:00:00"/>
    <d v="2024-08-13T00:00:00"/>
    <x v="0"/>
    <b v="0"/>
    <n v="8"/>
    <x v="7238"/>
    <x v="4678"/>
    <s v="-"/>
    <b v="0"/>
    <s v="Unknown"/>
    <x v="4"/>
  </r>
  <r>
    <n v="4411"/>
    <d v="2022-12-19T00:00:00"/>
    <x v="2"/>
    <s v="15.0"/>
    <s v="0.0"/>
    <n v="58.76"/>
    <d v="2022-12-19T00:00:00"/>
    <d v="2024-12-19T00:00:00"/>
    <x v="2"/>
    <b v="0"/>
    <n v="27"/>
    <x v="7239"/>
    <x v="4679"/>
    <s v="9.0"/>
    <b v="0"/>
    <s v="Unknown"/>
    <x v="3"/>
  </r>
  <r>
    <n v="10901"/>
    <d v="2019-10-09T00:00:00"/>
    <x v="1"/>
    <s v="-"/>
    <s v="0.0"/>
    <n v="18.399999999999999"/>
    <d v="2019-10-09T00:00:00"/>
    <d v="2024-06-22T00:00:00"/>
    <x v="1"/>
    <b v="0"/>
    <n v="0"/>
    <x v="7240"/>
    <x v="307"/>
    <s v="16.0"/>
    <b v="1"/>
    <s v="Unknown"/>
    <x v="10"/>
  </r>
  <r>
    <n v="10268"/>
    <d v="2024-11-30T00:00:00"/>
    <x v="3"/>
    <s v="-"/>
    <s v="3.54"/>
    <n v="201.4"/>
    <d v="2024-11-30T00:00:00"/>
    <d v="2024-08-07T00:00:00"/>
    <x v="3"/>
    <b v="0"/>
    <n v="2"/>
    <x v="7241"/>
    <x v="2031"/>
    <s v="9.0"/>
    <b v="1"/>
    <s v="Billing Error"/>
    <x v="17"/>
  </r>
  <r>
    <n v="799"/>
    <d v="2019-07-24T00:00:00"/>
    <x v="2"/>
    <s v="-"/>
    <s v="0.0"/>
    <n v="67.62"/>
    <d v="2019-07-24T00:00:00"/>
    <d v="2021-08-17T00:00:00"/>
    <x v="2"/>
    <b v="0"/>
    <n v="68"/>
    <x v="7242"/>
    <x v="4259"/>
    <s v="14.0"/>
    <b v="0"/>
    <s v="Unknown"/>
    <x v="0"/>
  </r>
  <r>
    <n v="2763"/>
    <d v="2026-01-01T00:00:00"/>
    <x v="3"/>
    <s v="12.0"/>
    <s v="Unknown"/>
    <n v="222.28"/>
    <d v="2024-02-17T00:00:00"/>
    <d v="2024-07-14T00:00:00"/>
    <x v="3"/>
    <b v="0"/>
    <n v="10"/>
    <x v="7243"/>
    <x v="716"/>
    <s v="9.0"/>
    <b v="0"/>
    <s v="Unknown"/>
    <x v="8"/>
  </r>
  <r>
    <n v="7855"/>
    <d v="2024-04-17T00:00:00"/>
    <x v="2"/>
    <s v="8.0"/>
    <s v="0.0"/>
    <n v="129.75"/>
    <d v="2024-04-17T00:00:00"/>
    <d v="2024-11-20T00:00:00"/>
    <x v="2"/>
    <b v="0"/>
    <n v="5"/>
    <x v="7244"/>
    <x v="2173"/>
    <s v="11.0"/>
    <b v="1"/>
    <s v="Billing Error"/>
    <x v="3"/>
  </r>
  <r>
    <n v="7373"/>
    <d v="2021-02-04T00:00:00"/>
    <x v="0"/>
    <s v="11.0"/>
    <s v="0.0"/>
    <n v="579.54999999999995"/>
    <d v="2026-01-01T00:00:00"/>
    <d v="2024-11-26T00:00:00"/>
    <x v="0"/>
    <b v="0"/>
    <n v="29"/>
    <x v="7245"/>
    <x v="4680"/>
    <s v="-"/>
    <b v="0"/>
    <s v="Unknown"/>
    <x v="1"/>
  </r>
  <r>
    <n v="3479"/>
    <d v="2026-01-01T00:00:00"/>
    <x v="2"/>
    <s v="2.0"/>
    <s v="2.03"/>
    <n v="62.55"/>
    <d v="2026-01-01T00:00:00"/>
    <d v="2022-12-02T00:00:00"/>
    <x v="2"/>
    <b v="0"/>
    <n v="16"/>
    <x v="7246"/>
    <x v="4681"/>
    <s v="3.0"/>
    <b v="1"/>
    <s v="Late Delivery"/>
    <x v="5"/>
  </r>
  <r>
    <n v="1364"/>
    <d v="2022-09-04T00:00:00"/>
    <x v="2"/>
    <s v="16.0"/>
    <s v="0.0"/>
    <n v="285.05"/>
    <d v="2022-09-04T00:00:00"/>
    <d v="2023-01-02T00:00:00"/>
    <x v="2"/>
    <b v="0"/>
    <n v="0"/>
    <x v="7247"/>
    <x v="838"/>
    <s v="11.0"/>
    <b v="0"/>
    <s v="Unknown"/>
    <x v="1"/>
  </r>
  <r>
    <n v="10678"/>
    <d v="2023-10-19T00:00:00"/>
    <x v="2"/>
    <s v="-"/>
    <s v="0.61"/>
    <n v="380.54"/>
    <d v="2023-10-19T00:00:00"/>
    <d v="2024-03-25T00:00:00"/>
    <x v="2"/>
    <b v="0"/>
    <n v="13"/>
    <x v="7248"/>
    <x v="4682"/>
    <s v="13.0"/>
    <b v="0"/>
    <s v="Unknown"/>
    <x v="13"/>
  </r>
  <r>
    <n v="3871"/>
    <d v="2020-11-08T00:00:00"/>
    <x v="2"/>
    <s v="11.0"/>
    <s v="0.94"/>
    <n v="107.33"/>
    <d v="2020-11-08T00:00:00"/>
    <d v="2023-05-08T00:00:00"/>
    <x v="2"/>
    <b v="0"/>
    <n v="44"/>
    <x v="7249"/>
    <x v="4156"/>
    <s v="10.0"/>
    <b v="0"/>
    <s v="Unknown"/>
    <x v="9"/>
  </r>
  <r>
    <n v="5160"/>
    <d v="2020-05-24T00:00:00"/>
    <x v="1"/>
    <s v="14.0"/>
    <s v="0.88"/>
    <n v="93.32"/>
    <d v="2020-05-24T00:00:00"/>
    <d v="2022-07-12T00:00:00"/>
    <x v="1"/>
    <b v="0"/>
    <n v="57"/>
    <x v="7250"/>
    <x v="4683"/>
    <s v="12.0"/>
    <b v="0"/>
    <s v="Unknown"/>
    <x v="1"/>
  </r>
  <r>
    <n v="6175"/>
    <d v="2020-05-10T00:00:00"/>
    <x v="1"/>
    <s v="17.0"/>
    <s v="0.0"/>
    <n v="302.97000000000003"/>
    <d v="2026-01-01T00:00:00"/>
    <d v="2022-09-14T00:00:00"/>
    <x v="1"/>
    <b v="0"/>
    <n v="71"/>
    <x v="7251"/>
    <x v="1158"/>
    <s v="19.0"/>
    <b v="0"/>
    <s v="Unknown"/>
    <x v="9"/>
  </r>
  <r>
    <n v="1035"/>
    <d v="2024-08-04T00:00:00"/>
    <x v="1"/>
    <s v="-"/>
    <s v="1.35"/>
    <n v="89.83"/>
    <d v="2024-08-04T00:00:00"/>
    <d v="2024-12-01T00:00:00"/>
    <x v="1"/>
    <b v="0"/>
    <n v="3"/>
    <x v="7252"/>
    <x v="1060"/>
    <s v="9.0"/>
    <b v="0"/>
    <s v="Unknown"/>
    <x v="0"/>
  </r>
  <r>
    <n v="9039"/>
    <d v="2021-08-17T00:00:00"/>
    <x v="1"/>
    <s v="18.0"/>
    <s v="0.0"/>
    <n v="175.75"/>
    <d v="2021-08-17T00:00:00"/>
    <d v="2021-12-18T00:00:00"/>
    <x v="1"/>
    <b v="0"/>
    <n v="54"/>
    <x v="7253"/>
    <x v="2579"/>
    <s v="19.0"/>
    <b v="0"/>
    <s v="Unknown"/>
    <x v="17"/>
  </r>
  <r>
    <n v="5251"/>
    <d v="2020-02-03T00:00:00"/>
    <x v="1"/>
    <s v="8.0"/>
    <s v="Unknown"/>
    <n v="92.25"/>
    <d v="2020-02-03T00:00:00"/>
    <d v="2021-12-20T00:00:00"/>
    <x v="1"/>
    <b v="1"/>
    <n v="37"/>
    <x v="7254"/>
    <x v="3494"/>
    <s v="6.0"/>
    <b v="0"/>
    <s v="Unknown"/>
    <x v="13"/>
  </r>
  <r>
    <n v="10983"/>
    <d v="2021-09-01T00:00:00"/>
    <x v="0"/>
    <s v="-"/>
    <s v="Unknown"/>
    <n v="41.29"/>
    <d v="2021-09-01T00:00:00"/>
    <d v="2024-07-31T00:00:00"/>
    <x v="0"/>
    <b v="0"/>
    <n v="48"/>
    <x v="7255"/>
    <x v="4684"/>
    <s v="16.0"/>
    <b v="0"/>
    <s v="Unknown"/>
    <x v="18"/>
  </r>
  <r>
    <n v="9219"/>
    <d v="2023-01-23T00:00:00"/>
    <x v="0"/>
    <s v="13.0"/>
    <s v="1.45"/>
    <n v="201.2"/>
    <d v="2023-01-23T00:00:00"/>
    <d v="2023-12-19T00:00:00"/>
    <x v="0"/>
    <b v="0"/>
    <n v="24"/>
    <x v="7256"/>
    <x v="1332"/>
    <s v="12.0"/>
    <b v="0"/>
    <s v="Unknown"/>
    <x v="6"/>
  </r>
  <r>
    <n v="10287"/>
    <d v="2024-02-10T00:00:00"/>
    <x v="1"/>
    <s v="15.0"/>
    <s v="0.0"/>
    <n v="184.31"/>
    <d v="2024-02-10T00:00:00"/>
    <d v="2024-11-25T00:00:00"/>
    <x v="1"/>
    <b v="0"/>
    <n v="10"/>
    <x v="7257"/>
    <x v="4685"/>
    <s v="9.0"/>
    <b v="0"/>
    <s v="Unknown"/>
    <x v="2"/>
  </r>
  <r>
    <n v="6966"/>
    <d v="2019-10-28T00:00:00"/>
    <x v="0"/>
    <s v="11.0"/>
    <s v="0.41"/>
    <n v="61.79"/>
    <d v="2019-10-28T00:00:00"/>
    <d v="2023-06-01T00:00:00"/>
    <x v="0"/>
    <b v="1"/>
    <n v="42"/>
    <x v="14"/>
    <x v="4564"/>
    <s v="12.0"/>
    <b v="0"/>
    <s v="Unknown"/>
    <x v="15"/>
  </r>
  <r>
    <n v="4865"/>
    <d v="2020-03-21T00:00:00"/>
    <x v="1"/>
    <s v="-"/>
    <s v="0.0"/>
    <n v="94.52"/>
    <d v="2020-03-21T00:00:00"/>
    <d v="2021-09-27T00:00:00"/>
    <x v="1"/>
    <b v="0"/>
    <n v="23"/>
    <x v="7258"/>
    <x v="2878"/>
    <s v="6.0"/>
    <b v="0"/>
    <s v="Unknown"/>
    <x v="7"/>
  </r>
  <r>
    <n v="9492"/>
    <d v="2020-01-14T00:00:00"/>
    <x v="1"/>
    <s v="1.0"/>
    <s v="0.0"/>
    <n v="131.06"/>
    <d v="2020-01-14T00:00:00"/>
    <d v="2020-07-04T00:00:00"/>
    <x v="1"/>
    <b v="0"/>
    <n v="11"/>
    <x v="14"/>
    <x v="3510"/>
    <s v="1.0"/>
    <b v="0"/>
    <s v="Unknown"/>
    <x v="21"/>
  </r>
  <r>
    <n v="8287"/>
    <d v="2023-11-09T00:00:00"/>
    <x v="3"/>
    <s v="17.0"/>
    <s v="2.72"/>
    <n v="36.590000000000003"/>
    <d v="2023-11-09T00:00:00"/>
    <d v="2026-01-01T00:00:00"/>
    <x v="3"/>
    <b v="0"/>
    <n v="22"/>
    <x v="7259"/>
    <x v="1020"/>
    <s v="20.0"/>
    <b v="0"/>
    <s v="Unknown"/>
    <x v="0"/>
  </r>
  <r>
    <n v="2575"/>
    <d v="2020-01-14T00:00:00"/>
    <x v="1"/>
    <s v="10.0"/>
    <s v="0.0"/>
    <n v="117.01"/>
    <d v="2020-01-14T00:00:00"/>
    <d v="2023-05-15T00:00:00"/>
    <x v="1"/>
    <b v="0"/>
    <n v="50"/>
    <x v="7260"/>
    <x v="4686"/>
    <s v="9.0"/>
    <b v="0"/>
    <s v="Unknown"/>
    <x v="0"/>
  </r>
  <r>
    <n v="5267"/>
    <d v="2022-02-10T00:00:00"/>
    <x v="1"/>
    <s v="4.0"/>
    <s v="0.0"/>
    <n v="148.83000000000001"/>
    <d v="2022-02-10T00:00:00"/>
    <d v="2023-04-09T00:00:00"/>
    <x v="1"/>
    <b v="0"/>
    <n v="13"/>
    <x v="7261"/>
    <x v="3535"/>
    <s v="5.0"/>
    <b v="0"/>
    <s v="Unknown"/>
    <x v="13"/>
  </r>
  <r>
    <n v="2584"/>
    <d v="2026-01-01T00:00:00"/>
    <x v="2"/>
    <s v="7.0"/>
    <s v="0.0"/>
    <n v="48.34"/>
    <d v="2019-11-01T00:00:00"/>
    <d v="2022-07-10T00:00:00"/>
    <x v="2"/>
    <b v="0"/>
    <n v="32"/>
    <x v="14"/>
    <x v="3956"/>
    <s v="-"/>
    <b v="0"/>
    <s v="Unknown"/>
    <x v="14"/>
  </r>
  <r>
    <n v="7473"/>
    <d v="2023-03-05T00:00:00"/>
    <x v="2"/>
    <s v="8.0"/>
    <s v="3.45"/>
    <n v="101.4"/>
    <d v="2023-03-05T00:00:00"/>
    <d v="2023-08-04T00:00:00"/>
    <x v="2"/>
    <b v="0"/>
    <n v="12"/>
    <x v="7262"/>
    <x v="2779"/>
    <s v="7.0"/>
    <b v="0"/>
    <s v="Unknown"/>
    <x v="10"/>
  </r>
  <r>
    <n v="6897"/>
    <d v="2022-08-12T00:00:00"/>
    <x v="3"/>
    <s v="7.0"/>
    <s v="Unknown"/>
    <n v="203.82"/>
    <d v="2022-08-12T00:00:00"/>
    <d v="2023-11-20T00:00:00"/>
    <x v="3"/>
    <b v="0"/>
    <n v="13"/>
    <x v="14"/>
    <x v="4687"/>
    <s v="6.0"/>
    <b v="0"/>
    <s v="Unknown"/>
    <x v="20"/>
  </r>
  <r>
    <n v="459"/>
    <d v="2024-08-06T00:00:00"/>
    <x v="1"/>
    <s v="5.0"/>
    <s v="0.0"/>
    <n v="58.78"/>
    <d v="2024-08-06T00:00:00"/>
    <d v="2024-12-23T00:00:00"/>
    <x v="1"/>
    <b v="0"/>
    <n v="0"/>
    <x v="7263"/>
    <x v="4688"/>
    <s v="3.0"/>
    <b v="0"/>
    <s v="Unknown"/>
    <x v="0"/>
  </r>
  <r>
    <n v="7574"/>
    <d v="2020-03-23T00:00:00"/>
    <x v="1"/>
    <s v="10.0"/>
    <s v="1.57"/>
    <n v="358.32"/>
    <d v="2026-01-01T00:00:00"/>
    <d v="2024-03-19T00:00:00"/>
    <x v="1"/>
    <b v="0"/>
    <n v="36"/>
    <x v="14"/>
    <x v="1970"/>
    <s v="6.0"/>
    <b v="0"/>
    <s v="Unknown"/>
    <x v="18"/>
  </r>
  <r>
    <n v="940"/>
    <d v="2022-05-15T00:00:00"/>
    <x v="3"/>
    <s v="11.0"/>
    <s v="0.69"/>
    <n v="83.83"/>
    <d v="2022-05-15T00:00:00"/>
    <d v="2023-04-25T00:00:00"/>
    <x v="3"/>
    <b v="0"/>
    <n v="20"/>
    <x v="7264"/>
    <x v="4689"/>
    <s v="-"/>
    <b v="1"/>
    <s v="Unknown"/>
    <x v="5"/>
  </r>
  <r>
    <n v="6304"/>
    <d v="2023-07-20T00:00:00"/>
    <x v="2"/>
    <s v="3.0"/>
    <s v="1.87"/>
    <n v="69.37"/>
    <d v="2023-07-20T00:00:00"/>
    <d v="2024-08-02T00:00:00"/>
    <x v="2"/>
    <b v="0"/>
    <n v="6"/>
    <x v="7265"/>
    <x v="4587"/>
    <s v="3.0"/>
    <b v="0"/>
    <s v="Unknown"/>
    <x v="11"/>
  </r>
  <r>
    <n v="5767"/>
    <d v="2023-08-21T00:00:00"/>
    <x v="0"/>
    <s v="4.0"/>
    <s v="0.45"/>
    <n v="110.9"/>
    <d v="2023-08-21T00:00:00"/>
    <d v="2024-01-10T00:00:00"/>
    <x v="0"/>
    <b v="0"/>
    <n v="5"/>
    <x v="7266"/>
    <x v="3873"/>
    <s v="5.0"/>
    <b v="1"/>
    <s v="Unknown"/>
    <x v="24"/>
  </r>
  <r>
    <n v="6718"/>
    <d v="2020-04-19T00:00:00"/>
    <x v="3"/>
    <s v="5.0"/>
    <s v="0.0"/>
    <n v="210.78"/>
    <d v="2020-04-19T00:00:00"/>
    <d v="2021-09-26T00:00:00"/>
    <x v="3"/>
    <b v="0"/>
    <n v="28"/>
    <x v="14"/>
    <x v="4690"/>
    <s v="6.0"/>
    <b v="0"/>
    <s v="Unknown"/>
    <x v="4"/>
  </r>
  <r>
    <n v="4353"/>
    <d v="2022-11-26T00:00:00"/>
    <x v="0"/>
    <s v="8.0"/>
    <s v="0.0"/>
    <n v="249.49"/>
    <d v="2022-11-26T00:00:00"/>
    <d v="2024-10-01T00:00:00"/>
    <x v="0"/>
    <b v="0"/>
    <n v="15"/>
    <x v="7267"/>
    <x v="4551"/>
    <s v="8.0"/>
    <b v="1"/>
    <s v="Unknown"/>
    <x v="4"/>
  </r>
  <r>
    <n v="7916"/>
    <d v="2026-01-01T00:00:00"/>
    <x v="0"/>
    <s v="11.0"/>
    <s v="2.3"/>
    <n v="178.66"/>
    <d v="2021-09-09T00:00:00"/>
    <d v="2023-12-15T00:00:00"/>
    <x v="0"/>
    <b v="0"/>
    <n v="26"/>
    <x v="7268"/>
    <x v="4691"/>
    <s v="-"/>
    <b v="1"/>
    <s v="Rude Staff"/>
    <x v="21"/>
  </r>
  <r>
    <n v="10177"/>
    <d v="2022-12-06T00:00:00"/>
    <x v="2"/>
    <s v="5.0"/>
    <s v="2.28"/>
    <n v="60.69"/>
    <d v="2022-12-06T00:00:00"/>
    <d v="2023-11-27T00:00:00"/>
    <x v="2"/>
    <b v="0"/>
    <n v="5"/>
    <x v="7269"/>
    <x v="3410"/>
    <s v="4.0"/>
    <b v="1"/>
    <s v="Unknown"/>
    <x v="5"/>
  </r>
  <r>
    <n v="4520"/>
    <d v="2026-01-01T00:00:00"/>
    <x v="1"/>
    <s v="11.0"/>
    <s v="2.14"/>
    <n v="63.58"/>
    <d v="2021-09-24T00:00:00"/>
    <d v="2022-07-03T00:00:00"/>
    <x v="1"/>
    <b v="1"/>
    <n v="32"/>
    <x v="7270"/>
    <x v="4692"/>
    <s v="15.0"/>
    <b v="0"/>
    <s v="Unknown"/>
    <x v="1"/>
  </r>
  <r>
    <n v="7629"/>
    <d v="2019-03-24T00:00:00"/>
    <x v="2"/>
    <s v="10.0"/>
    <s v="0.36"/>
    <n v="111.29"/>
    <d v="2019-03-24T00:00:00"/>
    <d v="2022-04-09T00:00:00"/>
    <x v="2"/>
    <b v="0"/>
    <n v="44"/>
    <x v="7271"/>
    <x v="28"/>
    <s v="6.0"/>
    <b v="0"/>
    <s v="Unknown"/>
    <x v="6"/>
  </r>
  <r>
    <n v="8465"/>
    <d v="2026-01-01T00:00:00"/>
    <x v="1"/>
    <s v="5.0"/>
    <s v="0.0"/>
    <n v="27.18"/>
    <d v="2019-12-02T00:00:00"/>
    <d v="2021-12-22T00:00:00"/>
    <x v="1"/>
    <b v="1"/>
    <n v="29"/>
    <x v="7272"/>
    <x v="4693"/>
    <s v="-"/>
    <b v="0"/>
    <s v="Unknown"/>
    <x v="1"/>
  </r>
  <r>
    <n v="4658"/>
    <d v="2024-01-28T00:00:00"/>
    <x v="2"/>
    <s v="3.0"/>
    <s v="1.45"/>
    <n v="106.71"/>
    <d v="2024-01-28T00:00:00"/>
    <d v="2024-09-22T00:00:00"/>
    <x v="2"/>
    <b v="1"/>
    <n v="3"/>
    <x v="7273"/>
    <x v="141"/>
    <s v="5.0"/>
    <b v="0"/>
    <s v="Unknown"/>
    <x v="13"/>
  </r>
  <r>
    <n v="11526"/>
    <d v="2020-07-12T00:00:00"/>
    <x v="2"/>
    <s v="10.0"/>
    <s v="0.0"/>
    <n v="70.38"/>
    <d v="2020-07-12T00:00:00"/>
    <d v="2024-09-25T00:00:00"/>
    <x v="2"/>
    <b v="0"/>
    <n v="44"/>
    <x v="14"/>
    <x v="4694"/>
    <s v="6.0"/>
    <b v="0"/>
    <s v="Unknown"/>
    <x v="1"/>
  </r>
  <r>
    <n v="11400"/>
    <d v="2024-09-07T00:00:00"/>
    <x v="2"/>
    <s v="14.0"/>
    <s v="0.0"/>
    <n v="184.98"/>
    <d v="2024-09-07T00:00:00"/>
    <d v="2024-12-18T00:00:00"/>
    <x v="2"/>
    <b v="0"/>
    <n v="3"/>
    <x v="7274"/>
    <x v="435"/>
    <s v="9.0"/>
    <b v="1"/>
    <s v="Unknown"/>
    <x v="1"/>
  </r>
  <r>
    <n v="11854"/>
    <d v="2022-10-03T00:00:00"/>
    <x v="1"/>
    <s v="11.0"/>
    <s v="1.23"/>
    <n v="104.66"/>
    <d v="2022-10-03T00:00:00"/>
    <d v="2024-03-25T00:00:00"/>
    <x v="1"/>
    <b v="1"/>
    <n v="0"/>
    <x v="7275"/>
    <x v="4641"/>
    <s v="14.0"/>
    <b v="1"/>
    <s v="Unknown"/>
    <x v="6"/>
  </r>
  <r>
    <n v="4382"/>
    <d v="2026-01-01T00:00:00"/>
    <x v="2"/>
    <s v="14.0"/>
    <s v="0.0"/>
    <n v="116.71"/>
    <d v="2021-09-01T00:00:00"/>
    <d v="2024-05-03T00:00:00"/>
    <x v="2"/>
    <b v="0"/>
    <n v="36"/>
    <x v="7276"/>
    <x v="4695"/>
    <s v="13.0"/>
    <b v="1"/>
    <s v="Rudestaff"/>
    <x v="40"/>
  </r>
  <r>
    <n v="10657"/>
    <d v="2019-11-15T00:00:00"/>
    <x v="2"/>
    <s v="8.0"/>
    <s v="1.42"/>
    <n v="104.76"/>
    <d v="2026-01-01T00:00:00"/>
    <d v="2021-01-12T00:00:00"/>
    <x v="2"/>
    <b v="0"/>
    <n v="50"/>
    <x v="7277"/>
    <x v="4696"/>
    <s v="10.0"/>
    <b v="0"/>
    <s v="Unknown"/>
    <x v="6"/>
  </r>
  <r>
    <n v="4441"/>
    <d v="2020-07-26T00:00:00"/>
    <x v="1"/>
    <s v="10.0"/>
    <s v="1.49"/>
    <n v="337.68"/>
    <d v="2020-07-26T00:00:00"/>
    <d v="2024-07-23T00:00:00"/>
    <x v="1"/>
    <b v="0"/>
    <n v="34"/>
    <x v="7278"/>
    <x v="3931"/>
    <s v="4.0"/>
    <b v="0"/>
    <s v="Unknown"/>
    <x v="13"/>
  </r>
  <r>
    <n v="7826"/>
    <d v="2024-05-27T00:00:00"/>
    <x v="2"/>
    <s v="3.0"/>
    <s v="1.12"/>
    <n v="293.16000000000003"/>
    <d v="2024-05-27T00:00:00"/>
    <d v="2026-01-01T00:00:00"/>
    <x v="2"/>
    <b v="1"/>
    <n v="1"/>
    <x v="7279"/>
    <x v="2995"/>
    <s v="2.0"/>
    <b v="1"/>
    <s v="Unknown"/>
    <x v="18"/>
  </r>
  <r>
    <n v="1384"/>
    <d v="2021-03-12T00:00:00"/>
    <x v="1"/>
    <s v="12.0"/>
    <s v="2.79"/>
    <n v="189.42"/>
    <d v="2021-03-12T00:00:00"/>
    <d v="2021-09-06T00:00:00"/>
    <x v="1"/>
    <b v="0"/>
    <n v="24"/>
    <x v="7280"/>
    <x v="3086"/>
    <s v="7.0"/>
    <b v="0"/>
    <s v="Unknown"/>
    <x v="6"/>
  </r>
  <r>
    <n v="11877"/>
    <d v="2020-12-07T00:00:00"/>
    <x v="1"/>
    <s v="17.0"/>
    <s v="1.31"/>
    <n v="244.85"/>
    <d v="2020-12-07T00:00:00"/>
    <d v="2021-05-07T00:00:00"/>
    <x v="1"/>
    <b v="0"/>
    <n v="55"/>
    <x v="7281"/>
    <x v="4697"/>
    <s v="16.0"/>
    <b v="1"/>
    <s v="Unknown"/>
    <x v="33"/>
  </r>
  <r>
    <n v="1291"/>
    <d v="2022-01-05T00:00:00"/>
    <x v="2"/>
    <s v="11.0"/>
    <s v="Unknown"/>
    <n v="79.39"/>
    <d v="2022-01-05T00:00:00"/>
    <d v="2023-06-23T00:00:00"/>
    <x v="2"/>
    <b v="0"/>
    <n v="29"/>
    <x v="7282"/>
    <x v="4698"/>
    <s v="11.0"/>
    <b v="1"/>
    <s v="Website Issue"/>
    <x v="26"/>
  </r>
  <r>
    <n v="502"/>
    <d v="2020-11-06T00:00:00"/>
    <x v="2"/>
    <s v="2.0"/>
    <s v="1.99"/>
    <n v="91.93"/>
    <d v="2020-11-06T00:00:00"/>
    <d v="2026-01-01T00:00:00"/>
    <x v="2"/>
    <b v="0"/>
    <n v="0"/>
    <x v="7283"/>
    <x v="3570"/>
    <s v="3.0"/>
    <b v="0"/>
    <s v="Unknown"/>
    <x v="7"/>
  </r>
  <r>
    <n v="3052"/>
    <d v="2020-10-30T00:00:00"/>
    <x v="2"/>
    <s v="11.0"/>
    <s v="1.39"/>
    <n v="331.43"/>
    <d v="2026-01-01T00:00:00"/>
    <d v="2024-08-23T00:00:00"/>
    <x v="2"/>
    <b v="1"/>
    <n v="30"/>
    <x v="14"/>
    <x v="2226"/>
    <s v="6.0"/>
    <b v="1"/>
    <s v="Website Issue"/>
    <x v="17"/>
  </r>
  <r>
    <n v="1945"/>
    <d v="2023-12-25T00:00:00"/>
    <x v="0"/>
    <s v="15.0"/>
    <s v="0.0"/>
    <n v="130.21"/>
    <d v="2023-12-25T00:00:00"/>
    <d v="2024-12-19T00:00:00"/>
    <x v="0"/>
    <b v="0"/>
    <n v="16"/>
    <x v="981"/>
    <x v="4566"/>
    <s v="10.0"/>
    <b v="0"/>
    <s v="Unknown"/>
    <x v="6"/>
  </r>
  <r>
    <n v="9280"/>
    <d v="2023-06-10T00:00:00"/>
    <x v="2"/>
    <s v="16.0"/>
    <s v="0.88"/>
    <n v="206.88"/>
    <d v="2023-06-10T00:00:00"/>
    <d v="2024-11-24T00:00:00"/>
    <x v="2"/>
    <b v="0"/>
    <n v="23"/>
    <x v="7284"/>
    <x v="1950"/>
    <s v="10.0"/>
    <b v="1"/>
    <s v="Unknown"/>
    <x v="4"/>
  </r>
  <r>
    <n v="6643"/>
    <d v="2020-04-28T00:00:00"/>
    <x v="1"/>
    <s v="20.0"/>
    <s v="0.0"/>
    <n v="411.55"/>
    <d v="2020-04-28T00:00:00"/>
    <d v="2023-02-09T00:00:00"/>
    <x v="1"/>
    <b v="0"/>
    <n v="88"/>
    <x v="7285"/>
    <x v="4699"/>
    <s v="21.0"/>
    <b v="0"/>
    <s v="Unknown"/>
    <x v="1"/>
  </r>
  <r>
    <n v="8095"/>
    <d v="2024-08-03T00:00:00"/>
    <x v="0"/>
    <s v="16.0"/>
    <s v="Unknown"/>
    <n v="189.32"/>
    <d v="2024-08-03T00:00:00"/>
    <d v="2024-11-14T00:00:00"/>
    <x v="0"/>
    <b v="1"/>
    <n v="5"/>
    <x v="7286"/>
    <x v="4700"/>
    <s v="13.0"/>
    <b v="0"/>
    <s v="Unknown"/>
    <x v="9"/>
  </r>
  <r>
    <n v="2727"/>
    <d v="2024-07-24T00:00:00"/>
    <x v="2"/>
    <s v="15.0"/>
    <s v="1.66"/>
    <n v="191.92"/>
    <d v="2026-01-01T00:00:00"/>
    <d v="2024-11-08T00:00:00"/>
    <x v="2"/>
    <b v="0"/>
    <n v="5"/>
    <x v="7287"/>
    <x v="44"/>
    <s v="11.0"/>
    <b v="0"/>
    <s v="Unknown"/>
    <x v="10"/>
  </r>
  <r>
    <n v="8439"/>
    <d v="2024-06-05T00:00:00"/>
    <x v="2"/>
    <s v="5.0"/>
    <s v="4.95"/>
    <n v="394.12"/>
    <d v="2024-06-05T00:00:00"/>
    <d v="2024-12-14T00:00:00"/>
    <x v="2"/>
    <b v="0"/>
    <n v="2"/>
    <x v="7288"/>
    <x v="3026"/>
    <s v="4.0"/>
    <b v="0"/>
    <s v="Unknown"/>
    <x v="1"/>
  </r>
  <r>
    <n v="510"/>
    <d v="2023-11-01T00:00:00"/>
    <x v="1"/>
    <s v="-"/>
    <s v="0.0"/>
    <n v="63.47"/>
    <d v="2023-11-01T00:00:00"/>
    <d v="2024-09-24T00:00:00"/>
    <x v="1"/>
    <b v="1"/>
    <n v="10"/>
    <x v="7289"/>
    <x v="4701"/>
    <s v="9.0"/>
    <b v="0"/>
    <s v="Unknown"/>
    <x v="20"/>
  </r>
  <r>
    <n v="9031"/>
    <d v="2026-01-01T00:00:00"/>
    <x v="2"/>
    <s v="14.0"/>
    <s v="0.0"/>
    <n v="117.43"/>
    <d v="2024-10-22T00:00:00"/>
    <d v="2024-11-09T00:00:00"/>
    <x v="2"/>
    <b v="0"/>
    <n v="3"/>
    <x v="7290"/>
    <x v="4267"/>
    <s v="10.0"/>
    <b v="0"/>
    <s v="Unknown"/>
    <x v="9"/>
  </r>
  <r>
    <n v="3349"/>
    <d v="2023-08-24T00:00:00"/>
    <x v="0"/>
    <s v="-"/>
    <s v="3.5"/>
    <n v="309.85000000000002"/>
    <d v="2023-08-24T00:00:00"/>
    <d v="2024-03-05T00:00:00"/>
    <x v="0"/>
    <b v="0"/>
    <n v="18"/>
    <x v="7291"/>
    <x v="2014"/>
    <s v="9.0"/>
    <b v="0"/>
    <s v="Unknown"/>
    <x v="13"/>
  </r>
  <r>
    <n v="10684"/>
    <d v="2020-11-23T00:00:00"/>
    <x v="0"/>
    <s v="11.0"/>
    <s v="0.5"/>
    <n v="203.41"/>
    <d v="2020-11-23T00:00:00"/>
    <d v="2026-01-01T00:00:00"/>
    <x v="0"/>
    <b v="0"/>
    <n v="40"/>
    <x v="7292"/>
    <x v="4702"/>
    <s v="11.0"/>
    <b v="0"/>
    <s v="Unknown"/>
    <x v="11"/>
  </r>
  <r>
    <n v="688"/>
    <d v="2026-01-01T00:00:00"/>
    <x v="0"/>
    <s v="14.0"/>
    <s v="0.0"/>
    <n v="54.98"/>
    <d v="2023-01-14T00:00:00"/>
    <d v="2024-12-04T00:00:00"/>
    <x v="0"/>
    <b v="1"/>
    <n v="24"/>
    <x v="7293"/>
    <x v="2450"/>
    <s v="7.0"/>
    <b v="0"/>
    <s v="Unknown"/>
    <x v="10"/>
  </r>
  <r>
    <n v="5103"/>
    <d v="2021-01-27T00:00:00"/>
    <x v="2"/>
    <s v="3.0"/>
    <s v="0.45"/>
    <n v="179.86"/>
    <d v="2021-01-27T00:00:00"/>
    <d v="2023-03-14T00:00:00"/>
    <x v="2"/>
    <b v="0"/>
    <n v="20"/>
    <x v="7294"/>
    <x v="2928"/>
    <s v="7.0"/>
    <b v="0"/>
    <s v="Unknown"/>
    <x v="18"/>
  </r>
  <r>
    <n v="3653"/>
    <d v="2023-11-28T00:00:00"/>
    <x v="1"/>
    <s v="12.0"/>
    <s v="Unknown"/>
    <n v="248.62"/>
    <d v="2026-01-01T00:00:00"/>
    <d v="2024-12-04T00:00:00"/>
    <x v="1"/>
    <b v="0"/>
    <n v="12"/>
    <x v="7295"/>
    <x v="4703"/>
    <s v="8.0"/>
    <b v="1"/>
    <s v="Unknown"/>
    <x v="18"/>
  </r>
  <r>
    <n v="11581"/>
    <d v="2022-11-16T00:00:00"/>
    <x v="1"/>
    <s v="18.0"/>
    <s v="0.84"/>
    <n v="154.79"/>
    <d v="2022-11-16T00:00:00"/>
    <d v="2023-03-07T00:00:00"/>
    <x v="1"/>
    <b v="1"/>
    <n v="32"/>
    <x v="7296"/>
    <x v="4454"/>
    <s v="20.0"/>
    <b v="0"/>
    <s v="Unknown"/>
    <x v="19"/>
  </r>
  <r>
    <n v="6396"/>
    <d v="2023-02-05T00:00:00"/>
    <x v="0"/>
    <s v="13.0"/>
    <s v="0.23"/>
    <n v="116.66"/>
    <d v="2023-02-05T00:00:00"/>
    <d v="2023-10-12T00:00:00"/>
    <x v="0"/>
    <b v="0"/>
    <n v="26"/>
    <x v="7297"/>
    <x v="4704"/>
    <s v="9.0"/>
    <b v="0"/>
    <s v="Unknown"/>
    <x v="3"/>
  </r>
  <r>
    <n v="6443"/>
    <d v="2024-01-18T00:00:00"/>
    <x v="1"/>
    <s v="18.0"/>
    <s v="3.51"/>
    <n v="380.63"/>
    <d v="2024-01-18T00:00:00"/>
    <d v="2024-12-12T00:00:00"/>
    <x v="1"/>
    <b v="0"/>
    <n v="12"/>
    <x v="7298"/>
    <x v="4705"/>
    <s v="-"/>
    <b v="0"/>
    <s v="Unknown"/>
    <x v="11"/>
  </r>
  <r>
    <n v="11071"/>
    <d v="2022-01-21T00:00:00"/>
    <x v="0"/>
    <s v="9.0"/>
    <s v="1.86"/>
    <n v="265.10000000000002"/>
    <d v="2022-01-21T00:00:00"/>
    <d v="2022-10-01T00:00:00"/>
    <x v="0"/>
    <b v="1"/>
    <n v="23"/>
    <x v="7299"/>
    <x v="2373"/>
    <s v="3.0"/>
    <b v="1"/>
    <s v="Website Issue"/>
    <x v="12"/>
  </r>
  <r>
    <n v="4831"/>
    <d v="2026-01-01T00:00:00"/>
    <x v="1"/>
    <s v="17.0"/>
    <s v="0.0"/>
    <n v="404.19"/>
    <d v="2021-02-16T00:00:00"/>
    <d v="2024-06-17T00:00:00"/>
    <x v="1"/>
    <b v="0"/>
    <n v="52"/>
    <x v="7300"/>
    <x v="2394"/>
    <s v="13.0"/>
    <b v="0"/>
    <s v="Unknown"/>
    <x v="20"/>
  </r>
  <r>
    <n v="7578"/>
    <d v="2023-09-04T00:00:00"/>
    <x v="0"/>
    <s v="20.0"/>
    <s v="0.0"/>
    <n v="216.77"/>
    <d v="2023-09-04T00:00:00"/>
    <d v="2024-03-31T00:00:00"/>
    <x v="0"/>
    <b v="0"/>
    <n v="27"/>
    <x v="7301"/>
    <x v="2622"/>
    <s v="13.0"/>
    <b v="1"/>
    <s v="Unknown"/>
    <x v="11"/>
  </r>
  <r>
    <n v="3596"/>
    <d v="2024-09-01T00:00:00"/>
    <x v="1"/>
    <s v="8.0"/>
    <s v="Unknown"/>
    <n v="126.2"/>
    <d v="2024-09-01T00:00:00"/>
    <d v="2024-12-06T00:00:00"/>
    <x v="1"/>
    <b v="1"/>
    <n v="2"/>
    <x v="3796"/>
    <x v="2726"/>
    <s v="4.0"/>
    <b v="0"/>
    <s v="Unknown"/>
    <x v="8"/>
  </r>
  <r>
    <n v="4523"/>
    <d v="2021-12-27T00:00:00"/>
    <x v="1"/>
    <s v="4.0"/>
    <s v="0.0"/>
    <n v="126.16"/>
    <d v="2021-12-27T00:00:00"/>
    <d v="2024-06-03T00:00:00"/>
    <x v="1"/>
    <b v="0"/>
    <n v="10"/>
    <x v="7302"/>
    <x v="294"/>
    <s v="2.0"/>
    <b v="0"/>
    <s v="Unknown"/>
    <x v="1"/>
  </r>
  <r>
    <n v="4317"/>
    <d v="2024-01-26T00:00:00"/>
    <x v="2"/>
    <s v="8.0"/>
    <s v="0.0"/>
    <n v="249.33"/>
    <d v="2024-01-26T00:00:00"/>
    <d v="2024-10-07T00:00:00"/>
    <x v="2"/>
    <b v="0"/>
    <n v="6"/>
    <x v="7303"/>
    <x v="745"/>
    <s v="8.0"/>
    <b v="0"/>
    <s v="Unknown"/>
    <x v="10"/>
  </r>
  <r>
    <n v="491"/>
    <d v="2020-04-14T00:00:00"/>
    <x v="1"/>
    <s v="18.0"/>
    <s v="1.84"/>
    <n v="376.04"/>
    <d v="2020-04-14T00:00:00"/>
    <d v="2021-07-06T00:00:00"/>
    <x v="1"/>
    <b v="0"/>
    <n v="80"/>
    <x v="7304"/>
    <x v="4706"/>
    <s v="19.0"/>
    <b v="0"/>
    <s v="Unknown"/>
    <x v="4"/>
  </r>
  <r>
    <n v="3276"/>
    <d v="2019-05-15T00:00:00"/>
    <x v="1"/>
    <s v="4.0"/>
    <s v="0.0"/>
    <n v="108.11"/>
    <d v="2026-01-01T00:00:00"/>
    <d v="2026-01-01T00:00:00"/>
    <x v="1"/>
    <b v="0"/>
    <n v="29"/>
    <x v="7305"/>
    <x v="28"/>
    <s v="4.0"/>
    <b v="0"/>
    <s v="Unknown"/>
    <x v="12"/>
  </r>
  <r>
    <n v="5019"/>
    <d v="2023-01-04T00:00:00"/>
    <x v="3"/>
    <s v="16.0"/>
    <s v="1.4"/>
    <n v="198.81"/>
    <d v="2023-01-04T00:00:00"/>
    <d v="2024-09-28T00:00:00"/>
    <x v="3"/>
    <b v="0"/>
    <n v="38"/>
    <x v="7306"/>
    <x v="4707"/>
    <s v="12.0"/>
    <b v="0"/>
    <s v="Unknown"/>
    <x v="6"/>
  </r>
  <r>
    <n v="8751"/>
    <d v="2021-08-29T00:00:00"/>
    <x v="1"/>
    <s v="6.0"/>
    <s v="0.0"/>
    <n v="111.56"/>
    <d v="2021-08-29T00:00:00"/>
    <d v="2021-12-12T00:00:00"/>
    <x v="1"/>
    <b v="0"/>
    <n v="19"/>
    <x v="7307"/>
    <x v="1077"/>
    <s v="8.0"/>
    <b v="0"/>
    <s v="Unknown"/>
    <x v="11"/>
  </r>
  <r>
    <n v="8569"/>
    <d v="2020-02-11T00:00:00"/>
    <x v="1"/>
    <s v="13.0"/>
    <s v="2.16"/>
    <n v="87.66"/>
    <d v="2020-02-11T00:00:00"/>
    <d v="2024-01-09T00:00:00"/>
    <x v="1"/>
    <b v="0"/>
    <n v="69"/>
    <x v="7308"/>
    <x v="3622"/>
    <s v="15.0"/>
    <b v="0"/>
    <s v="Unknown"/>
    <x v="12"/>
  </r>
  <r>
    <n v="2022"/>
    <d v="2023-12-02T00:00:00"/>
    <x v="1"/>
    <s v="13.0"/>
    <s v="0.04"/>
    <n v="249.5"/>
    <d v="2026-01-01T00:00:00"/>
    <d v="2024-12-06T00:00:00"/>
    <x v="1"/>
    <b v="0"/>
    <n v="14"/>
    <x v="7309"/>
    <x v="4708"/>
    <s v="12.0"/>
    <b v="1"/>
    <s v="Unknown"/>
    <x v="7"/>
  </r>
  <r>
    <n v="3247"/>
    <d v="2021-04-05T00:00:00"/>
    <x v="2"/>
    <s v="18.0"/>
    <s v="0.0"/>
    <n v="147.54"/>
    <d v="2021-04-05T00:00:00"/>
    <d v="2026-01-01T00:00:00"/>
    <x v="2"/>
    <b v="0"/>
    <n v="67"/>
    <x v="14"/>
    <x v="4709"/>
    <s v="16.0"/>
    <b v="0"/>
    <s v="Unknown"/>
    <x v="2"/>
  </r>
  <r>
    <n v="3338"/>
    <d v="2021-11-16T00:00:00"/>
    <x v="0"/>
    <s v="3.0"/>
    <s v="0.0"/>
    <n v="68.64"/>
    <d v="2021-11-16T00:00:00"/>
    <d v="2023-10-01T00:00:00"/>
    <x v="0"/>
    <b v="0"/>
    <n v="5"/>
    <x v="7310"/>
    <x v="1894"/>
    <s v="-"/>
    <b v="0"/>
    <s v="Unknown"/>
    <x v="17"/>
  </r>
  <r>
    <n v="7548"/>
    <d v="2021-09-20T00:00:00"/>
    <x v="2"/>
    <s v="11.0"/>
    <s v="0.2"/>
    <n v="189.55"/>
    <d v="2021-09-20T00:00:00"/>
    <d v="2022-06-30T00:00:00"/>
    <x v="2"/>
    <b v="0"/>
    <n v="36"/>
    <x v="7311"/>
    <x v="2916"/>
    <s v="10.0"/>
    <b v="0"/>
    <s v="Unknown"/>
    <x v="9"/>
  </r>
  <r>
    <n v="10292"/>
    <d v="2022-06-23T00:00:00"/>
    <x v="0"/>
    <s v="18.0"/>
    <s v="0.57"/>
    <n v="143.47"/>
    <d v="2022-06-23T00:00:00"/>
    <d v="2024-02-21T00:00:00"/>
    <x v="0"/>
    <b v="1"/>
    <n v="44"/>
    <x v="14"/>
    <x v="78"/>
    <s v="-"/>
    <b v="1"/>
    <s v="Damaged Book"/>
    <x v="11"/>
  </r>
  <r>
    <n v="2461"/>
    <d v="2026-01-01T00:00:00"/>
    <x v="0"/>
    <s v="12.0"/>
    <s v="3.0"/>
    <n v="75.05"/>
    <d v="2024-08-06T00:00:00"/>
    <d v="2026-01-01T00:00:00"/>
    <x v="0"/>
    <b v="0"/>
    <n v="7"/>
    <x v="14"/>
    <x v="2070"/>
    <s v="-"/>
    <b v="1"/>
    <s v="Website Issue"/>
    <x v="1"/>
  </r>
  <r>
    <n v="2985"/>
    <d v="2021-10-13T00:00:00"/>
    <x v="1"/>
    <s v="1.0"/>
    <s v="4.16"/>
    <n v="266.04000000000002"/>
    <d v="2021-10-13T00:00:00"/>
    <d v="2024-03-18T00:00:00"/>
    <x v="1"/>
    <b v="0"/>
    <n v="5"/>
    <x v="7312"/>
    <x v="4451"/>
    <s v="3.0"/>
    <b v="0"/>
    <s v="Unknown"/>
    <x v="11"/>
  </r>
  <r>
    <n v="4183"/>
    <d v="2021-10-27T00:00:00"/>
    <x v="2"/>
    <s v="18.0"/>
    <s v="3.34"/>
    <n v="343.32"/>
    <d v="2021-10-27T00:00:00"/>
    <d v="2024-12-13T00:00:00"/>
    <x v="2"/>
    <b v="0"/>
    <n v="41"/>
    <x v="7313"/>
    <x v="471"/>
    <s v="12.0"/>
    <b v="0"/>
    <s v="Unknown"/>
    <x v="10"/>
  </r>
  <r>
    <n v="212"/>
    <d v="2021-11-02T00:00:00"/>
    <x v="2"/>
    <s v="2.0"/>
    <s v="0.0"/>
    <n v="287.18"/>
    <d v="2021-11-02T00:00:00"/>
    <d v="2022-07-01T00:00:00"/>
    <x v="2"/>
    <b v="0"/>
    <n v="8"/>
    <x v="7314"/>
    <x v="3571"/>
    <s v="2.0"/>
    <b v="0"/>
    <s v="Unknown"/>
    <x v="22"/>
  </r>
  <r>
    <n v="2283"/>
    <d v="2019-12-12T00:00:00"/>
    <x v="3"/>
    <s v="14.0"/>
    <s v="0.0"/>
    <n v="188.42"/>
    <d v="2019-12-12T00:00:00"/>
    <d v="2021-01-17T00:00:00"/>
    <x v="3"/>
    <b v="0"/>
    <n v="60"/>
    <x v="7315"/>
    <x v="1029"/>
    <s v="11.0"/>
    <b v="1"/>
    <s v="Website Issue"/>
    <x v="27"/>
  </r>
  <r>
    <n v="1914"/>
    <d v="2022-04-22T00:00:00"/>
    <x v="2"/>
    <s v="10.0"/>
    <s v="4.58"/>
    <n v="55.57"/>
    <d v="2022-04-22T00:00:00"/>
    <d v="2023-01-31T00:00:00"/>
    <x v="2"/>
    <b v="0"/>
    <n v="23"/>
    <x v="7316"/>
    <x v="4710"/>
    <s v="8.0"/>
    <b v="1"/>
    <s v="Unknown"/>
    <x v="24"/>
  </r>
  <r>
    <n v="11868"/>
    <d v="2024-03-12T00:00:00"/>
    <x v="1"/>
    <s v="9.0"/>
    <s v="6.74"/>
    <n v="362.75"/>
    <d v="2024-03-12T00:00:00"/>
    <d v="2024-10-17T00:00:00"/>
    <x v="1"/>
    <b v="0"/>
    <n v="6"/>
    <x v="7317"/>
    <x v="4711"/>
    <s v="10.0"/>
    <b v="0"/>
    <s v="Unknown"/>
    <x v="20"/>
  </r>
  <r>
    <n v="5106"/>
    <d v="2022-05-12T00:00:00"/>
    <x v="1"/>
    <s v="11.0"/>
    <s v="0.0"/>
    <n v="70.34"/>
    <d v="2022-05-12T00:00:00"/>
    <d v="2024-03-20T00:00:00"/>
    <x v="1"/>
    <b v="0"/>
    <n v="0"/>
    <x v="7318"/>
    <x v="28"/>
    <s v="7.0"/>
    <b v="0"/>
    <s v="Unknown"/>
    <x v="17"/>
  </r>
  <r>
    <n v="8214"/>
    <d v="2021-01-30T00:00:00"/>
    <x v="2"/>
    <s v="6.0"/>
    <s v="0.0"/>
    <n v="145.01"/>
    <d v="2021-01-30T00:00:00"/>
    <d v="2024-11-19T00:00:00"/>
    <x v="2"/>
    <b v="0"/>
    <n v="24"/>
    <x v="7319"/>
    <x v="909"/>
    <s v="6.0"/>
    <b v="1"/>
    <s v="Unknown"/>
    <x v="8"/>
  </r>
  <r>
    <n v="1024"/>
    <d v="2024-01-02T00:00:00"/>
    <x v="1"/>
    <s v="13.0"/>
    <s v="0.0"/>
    <n v="173.09"/>
    <d v="2024-01-02T00:00:00"/>
    <d v="2024-08-31T00:00:00"/>
    <x v="1"/>
    <b v="0"/>
    <n v="13"/>
    <x v="7320"/>
    <x v="4182"/>
    <s v="10.0"/>
    <b v="1"/>
    <s v="Unknown"/>
    <x v="0"/>
  </r>
  <r>
    <n v="11945"/>
    <d v="2020-06-30T00:00:00"/>
    <x v="3"/>
    <s v="16.0"/>
    <s v="1.93"/>
    <n v="141.18"/>
    <d v="2026-01-01T00:00:00"/>
    <d v="2022-07-21T00:00:00"/>
    <x v="3"/>
    <b v="0"/>
    <n v="56"/>
    <x v="7321"/>
    <x v="4656"/>
    <s v="16.0"/>
    <b v="0"/>
    <s v="Unknown"/>
    <x v="13"/>
  </r>
  <r>
    <n v="3919"/>
    <d v="2020-08-16T00:00:00"/>
    <x v="0"/>
    <s v="18.0"/>
    <s v="0.0"/>
    <n v="218.4"/>
    <d v="2020-08-16T00:00:00"/>
    <d v="2023-10-14T00:00:00"/>
    <x v="0"/>
    <b v="0"/>
    <n v="59"/>
    <x v="7322"/>
    <x v="4419"/>
    <s v="14.0"/>
    <b v="0"/>
    <s v="Unknown"/>
    <x v="17"/>
  </r>
  <r>
    <n v="1417"/>
    <d v="2022-05-01T00:00:00"/>
    <x v="1"/>
    <s v="3.0"/>
    <s v="1.15"/>
    <n v="58.59"/>
    <d v="2022-05-01T00:00:00"/>
    <d v="2024-04-05T00:00:00"/>
    <x v="1"/>
    <b v="0"/>
    <n v="4"/>
    <x v="7323"/>
    <x v="1463"/>
    <s v="0.0"/>
    <b v="0"/>
    <s v="Unknown"/>
    <x v="7"/>
  </r>
  <r>
    <n v="8354"/>
    <d v="2019-02-08T00:00:00"/>
    <x v="0"/>
    <s v="8.0"/>
    <s v="2.22"/>
    <n v="127.3"/>
    <d v="2019-02-08T00:00:00"/>
    <d v="2020-08-03T00:00:00"/>
    <x v="0"/>
    <b v="1"/>
    <n v="40"/>
    <x v="7324"/>
    <x v="563"/>
    <s v="-"/>
    <b v="1"/>
    <s v="Late Delivery"/>
    <x v="18"/>
  </r>
  <r>
    <n v="6119"/>
    <d v="2026-01-01T00:00:00"/>
    <x v="1"/>
    <s v="5.0"/>
    <s v="0.03"/>
    <n v="163.19999999999999"/>
    <d v="2021-11-17T00:00:00"/>
    <d v="2023-04-20T00:00:00"/>
    <x v="1"/>
    <b v="0"/>
    <n v="9"/>
    <x v="7325"/>
    <x v="4712"/>
    <s v="3.0"/>
    <b v="0"/>
    <s v="Unknown"/>
    <x v="6"/>
  </r>
  <r>
    <n v="848"/>
    <d v="2026-01-01T00:00:00"/>
    <x v="3"/>
    <s v="14.0"/>
    <s v="1.36"/>
    <n v="336.29"/>
    <d v="2021-11-17T00:00:00"/>
    <d v="2023-09-21T00:00:00"/>
    <x v="3"/>
    <b v="1"/>
    <n v="34"/>
    <x v="14"/>
    <x v="4713"/>
    <s v="11.0"/>
    <b v="0"/>
    <s v="Unknown"/>
    <x v="1"/>
  </r>
  <r>
    <n v="5952"/>
    <d v="2026-01-01T00:00:00"/>
    <x v="2"/>
    <s v="10.0"/>
    <s v="0.49"/>
    <n v="158.11000000000001"/>
    <d v="2019-09-13T00:00:00"/>
    <d v="2020-03-25T00:00:00"/>
    <x v="2"/>
    <b v="0"/>
    <n v="52"/>
    <x v="7326"/>
    <x v="4714"/>
    <s v="10.0"/>
    <b v="1"/>
    <s v="Rudestaff"/>
    <x v="33"/>
  </r>
  <r>
    <n v="1756"/>
    <d v="2020-04-09T00:00:00"/>
    <x v="2"/>
    <s v="1.0"/>
    <s v="0.14"/>
    <n v="67.489999999999995"/>
    <d v="2020-04-09T00:00:00"/>
    <d v="2022-07-19T00:00:00"/>
    <x v="2"/>
    <b v="0"/>
    <n v="7"/>
    <x v="7327"/>
    <x v="4715"/>
    <s v="1.0"/>
    <b v="0"/>
    <s v="Unknown"/>
    <x v="12"/>
  </r>
  <r>
    <n v="9673"/>
    <d v="2020-09-16T00:00:00"/>
    <x v="2"/>
    <s v="13.0"/>
    <s v="1.72"/>
    <n v="198.85"/>
    <d v="2020-09-16T00:00:00"/>
    <d v="2023-06-18T00:00:00"/>
    <x v="2"/>
    <b v="0"/>
    <n v="47"/>
    <x v="7328"/>
    <x v="28"/>
    <s v="10.0"/>
    <b v="0"/>
    <s v="Unknown"/>
    <x v="22"/>
  </r>
  <r>
    <n v="7617"/>
    <d v="2024-08-22T00:00:00"/>
    <x v="2"/>
    <s v="-"/>
    <s v="4.65"/>
    <n v="298.77"/>
    <d v="2024-08-22T00:00:00"/>
    <d v="2024-12-23T00:00:00"/>
    <x v="2"/>
    <b v="0"/>
    <n v="3"/>
    <x v="7329"/>
    <x v="4716"/>
    <s v="14.0"/>
    <b v="1"/>
    <s v="Unknown"/>
    <x v="13"/>
  </r>
  <r>
    <n v="4952"/>
    <d v="2019-09-02T00:00:00"/>
    <x v="2"/>
    <s v="-"/>
    <s v="1.11"/>
    <n v="109.94"/>
    <d v="2019-09-02T00:00:00"/>
    <d v="2023-03-13T00:00:00"/>
    <x v="2"/>
    <b v="0"/>
    <n v="14"/>
    <x v="7330"/>
    <x v="4717"/>
    <s v="4.0"/>
    <b v="1"/>
    <s v="Unknown"/>
    <x v="24"/>
  </r>
  <r>
    <n v="8466"/>
    <d v="2019-11-10T00:00:00"/>
    <x v="1"/>
    <s v="9.0"/>
    <s v="0.32"/>
    <n v="124.4"/>
    <d v="2019-11-10T00:00:00"/>
    <d v="2026-01-01T00:00:00"/>
    <x v="1"/>
    <b v="0"/>
    <n v="31"/>
    <x v="7331"/>
    <x v="4718"/>
    <s v="10.0"/>
    <b v="0"/>
    <s v="Unknown"/>
    <x v="11"/>
  </r>
  <r>
    <n v="6899"/>
    <d v="2022-11-17T00:00:00"/>
    <x v="1"/>
    <s v="-"/>
    <s v="0.0"/>
    <n v="45.86"/>
    <d v="2022-11-17T00:00:00"/>
    <d v="2023-08-27T00:00:00"/>
    <x v="1"/>
    <b v="1"/>
    <n v="33"/>
    <x v="7332"/>
    <x v="28"/>
    <s v="-"/>
    <b v="0"/>
    <s v="Unknown"/>
    <x v="39"/>
  </r>
  <r>
    <n v="11046"/>
    <d v="2024-09-29T00:00:00"/>
    <x v="2"/>
    <s v="-"/>
    <s v="1.59"/>
    <n v="28.4"/>
    <d v="2024-09-29T00:00:00"/>
    <d v="2024-09-17T00:00:00"/>
    <x v="2"/>
    <b v="0"/>
    <n v="2"/>
    <x v="7333"/>
    <x v="4719"/>
    <s v="9.0"/>
    <b v="0"/>
    <s v="Unknown"/>
    <x v="34"/>
  </r>
  <r>
    <n v="1178"/>
    <d v="2020-05-04T00:00:00"/>
    <x v="3"/>
    <s v="6.0"/>
    <s v="0.0"/>
    <n v="186.37"/>
    <d v="2026-01-01T00:00:00"/>
    <d v="2023-11-19T00:00:00"/>
    <x v="3"/>
    <b v="0"/>
    <n v="18"/>
    <x v="7334"/>
    <x v="91"/>
    <s v="-"/>
    <b v="1"/>
    <s v="Unknown"/>
    <x v="21"/>
  </r>
  <r>
    <n v="1219"/>
    <d v="2019-11-14T00:00:00"/>
    <x v="1"/>
    <s v="13.0"/>
    <s v="2.09"/>
    <n v="122.93"/>
    <d v="2019-11-14T00:00:00"/>
    <d v="2026-01-01T00:00:00"/>
    <x v="1"/>
    <b v="0"/>
    <n v="50"/>
    <x v="7335"/>
    <x v="4720"/>
    <s v="10.0"/>
    <b v="0"/>
    <s v="Unknown"/>
    <x v="20"/>
  </r>
  <r>
    <n v="4768"/>
    <d v="2026-01-01T00:00:00"/>
    <x v="1"/>
    <s v="-"/>
    <s v="0.07"/>
    <n v="25.88"/>
    <d v="2024-06-13T00:00:00"/>
    <d v="2024-11-24T00:00:00"/>
    <x v="1"/>
    <b v="0"/>
    <n v="6"/>
    <x v="7336"/>
    <x v="2555"/>
    <s v="9.0"/>
    <b v="0"/>
    <s v="Unknown"/>
    <x v="8"/>
  </r>
  <r>
    <n v="1570"/>
    <d v="2019-11-28T00:00:00"/>
    <x v="1"/>
    <s v="8.0"/>
    <s v="1.07"/>
    <n v="409.06"/>
    <d v="2019-11-28T00:00:00"/>
    <d v="2022-04-23T00:00:00"/>
    <x v="1"/>
    <b v="0"/>
    <n v="17"/>
    <x v="14"/>
    <x v="28"/>
    <s v="6.0"/>
    <b v="0"/>
    <s v="Unknown"/>
    <x v="20"/>
  </r>
  <r>
    <n v="909"/>
    <d v="2019-07-11T00:00:00"/>
    <x v="1"/>
    <s v="17.0"/>
    <s v="3.69"/>
    <n v="30.81"/>
    <d v="2019-07-11T00:00:00"/>
    <d v="2022-12-04T00:00:00"/>
    <x v="1"/>
    <b v="1"/>
    <n v="85"/>
    <x v="7337"/>
    <x v="4721"/>
    <s v="16.0"/>
    <b v="0"/>
    <s v="Unknown"/>
    <x v="6"/>
  </r>
  <r>
    <n v="6012"/>
    <d v="2026-01-01T00:00:00"/>
    <x v="2"/>
    <s v="3.0"/>
    <s v="0.0"/>
    <n v="141.94999999999999"/>
    <d v="2023-03-05T00:00:00"/>
    <d v="2024-04-23T00:00:00"/>
    <x v="2"/>
    <b v="1"/>
    <n v="8"/>
    <x v="7338"/>
    <x v="28"/>
    <s v="5.0"/>
    <b v="0"/>
    <s v="Unknown"/>
    <x v="19"/>
  </r>
  <r>
    <n v="6954"/>
    <d v="2020-04-26T00:00:00"/>
    <x v="2"/>
    <s v="7.0"/>
    <s v="2.8"/>
    <n v="81.97"/>
    <d v="2020-04-26T00:00:00"/>
    <d v="2022-01-17T00:00:00"/>
    <x v="2"/>
    <b v="0"/>
    <n v="24"/>
    <x v="7339"/>
    <x v="4722"/>
    <s v="5.0"/>
    <b v="1"/>
    <s v="Unknown"/>
    <x v="4"/>
  </r>
  <r>
    <n v="4026"/>
    <d v="2020-02-16T00:00:00"/>
    <x v="2"/>
    <s v="18.0"/>
    <s v="0.0"/>
    <n v="68.02"/>
    <d v="2020-02-16T00:00:00"/>
    <d v="2022-05-22T00:00:00"/>
    <x v="2"/>
    <b v="0"/>
    <n v="81"/>
    <x v="7340"/>
    <x v="4723"/>
    <s v="16.0"/>
    <b v="0"/>
    <s v="Unknown"/>
    <x v="10"/>
  </r>
  <r>
    <n v="2079"/>
    <d v="2024-01-22T00:00:00"/>
    <x v="2"/>
    <s v="3.0"/>
    <s v="3.87"/>
    <n v="208.38"/>
    <d v="2024-01-22T00:00:00"/>
    <d v="2024-10-17T00:00:00"/>
    <x v="2"/>
    <b v="0"/>
    <n v="3"/>
    <x v="7341"/>
    <x v="4724"/>
    <s v="4.0"/>
    <b v="0"/>
    <s v="Unknown"/>
    <x v="20"/>
  </r>
  <r>
    <n v="498"/>
    <d v="2023-08-19T00:00:00"/>
    <x v="1"/>
    <s v="13.0"/>
    <s v="0.0"/>
    <n v="371.4"/>
    <d v="2023-08-19T00:00:00"/>
    <d v="2024-03-25T00:00:00"/>
    <x v="1"/>
    <b v="0"/>
    <n v="13"/>
    <x v="7342"/>
    <x v="4725"/>
    <s v="-"/>
    <b v="0"/>
    <s v="Unknown"/>
    <x v="20"/>
  </r>
  <r>
    <n v="11328"/>
    <d v="2021-02-05T00:00:00"/>
    <x v="0"/>
    <s v="16.0"/>
    <s v="0.0"/>
    <n v="70.349999999999994"/>
    <d v="2026-01-01T00:00:00"/>
    <d v="2023-07-13T00:00:00"/>
    <x v="0"/>
    <b v="0"/>
    <n v="51"/>
    <x v="7343"/>
    <x v="2686"/>
    <s v="10.0"/>
    <b v="0"/>
    <s v="Unknown"/>
    <x v="3"/>
  </r>
  <r>
    <n v="11017"/>
    <d v="2026-01-01T00:00:00"/>
    <x v="1"/>
    <s v="3.0"/>
    <s v="0.75"/>
    <n v="127.67"/>
    <d v="2026-01-01T00:00:00"/>
    <d v="2024-01-28T00:00:00"/>
    <x v="1"/>
    <b v="0"/>
    <n v="4"/>
    <x v="7344"/>
    <x v="4726"/>
    <s v="3.0"/>
    <b v="0"/>
    <s v="Unknown"/>
    <x v="10"/>
  </r>
  <r>
    <n v="1880"/>
    <d v="2020-07-11T00:00:00"/>
    <x v="3"/>
    <s v="8.0"/>
    <s v="0.0"/>
    <n v="177.69"/>
    <d v="2020-07-11T00:00:00"/>
    <d v="2024-05-01T00:00:00"/>
    <x v="3"/>
    <b v="1"/>
    <n v="0"/>
    <x v="7345"/>
    <x v="4727"/>
    <s v="8.0"/>
    <b v="1"/>
    <s v="Website Issue"/>
    <x v="1"/>
  </r>
  <r>
    <n v="11008"/>
    <d v="2020-08-03T00:00:00"/>
    <x v="3"/>
    <s v="10.0"/>
    <s v="0.0"/>
    <n v="28.38"/>
    <d v="2020-08-03T00:00:00"/>
    <d v="2024-04-09T00:00:00"/>
    <x v="3"/>
    <b v="0"/>
    <n v="41"/>
    <x v="7346"/>
    <x v="4728"/>
    <s v="10.0"/>
    <b v="0"/>
    <s v="Unknown"/>
    <x v="26"/>
  </r>
  <r>
    <n v="6878"/>
    <d v="2020-08-19T00:00:00"/>
    <x v="1"/>
    <s v="4.0"/>
    <s v="0.35"/>
    <n v="97.56"/>
    <d v="2020-08-19T00:00:00"/>
    <d v="2023-10-23T00:00:00"/>
    <x v="1"/>
    <b v="1"/>
    <n v="23"/>
    <x v="7347"/>
    <x v="1277"/>
    <s v="-"/>
    <b v="0"/>
    <s v="Unknown"/>
    <x v="10"/>
  </r>
  <r>
    <n v="3978"/>
    <d v="2019-04-20T00:00:00"/>
    <x v="2"/>
    <s v="13.0"/>
    <s v="Unknown"/>
    <n v="236.08"/>
    <d v="2019-04-20T00:00:00"/>
    <d v="2020-09-17T00:00:00"/>
    <x v="2"/>
    <b v="0"/>
    <n v="71"/>
    <x v="7348"/>
    <x v="467"/>
    <s v="7.0"/>
    <b v="0"/>
    <s v="Unknown"/>
    <x v="13"/>
  </r>
  <r>
    <n v="8985"/>
    <d v="2021-04-14T00:00:00"/>
    <x v="2"/>
    <s v="2.0"/>
    <s v="1.29"/>
    <n v="163.63999999999999"/>
    <d v="2021-04-14T00:00:00"/>
    <d v="2022-02-12T00:00:00"/>
    <x v="2"/>
    <b v="0"/>
    <n v="10"/>
    <x v="14"/>
    <x v="4227"/>
    <s v="4.0"/>
    <b v="0"/>
    <s v="Unknown"/>
    <x v="18"/>
  </r>
  <r>
    <n v="2070"/>
    <d v="2021-04-08T00:00:00"/>
    <x v="0"/>
    <s v="-"/>
    <s v="Unknown"/>
    <n v="132.07"/>
    <d v="2021-04-08T00:00:00"/>
    <d v="2023-05-01T00:00:00"/>
    <x v="0"/>
    <b v="0"/>
    <n v="56"/>
    <x v="7349"/>
    <x v="4729"/>
    <s v="-"/>
    <b v="0"/>
    <s v="Unknown"/>
    <x v="1"/>
  </r>
  <r>
    <n v="3906"/>
    <d v="2019-09-20T00:00:00"/>
    <x v="1"/>
    <s v="-"/>
    <s v="2.02"/>
    <n v="204.1"/>
    <d v="2019-09-20T00:00:00"/>
    <d v="2024-07-29T00:00:00"/>
    <x v="1"/>
    <b v="0"/>
    <n v="0"/>
    <x v="7350"/>
    <x v="1949"/>
    <s v="2.0"/>
    <b v="1"/>
    <s v="Damagedbook"/>
    <x v="21"/>
  </r>
  <r>
    <n v="4870"/>
    <d v="2026-01-01T00:00:00"/>
    <x v="0"/>
    <s v="16.0"/>
    <s v="0.0"/>
    <n v="12.76"/>
    <d v="2019-03-22T00:00:00"/>
    <d v="2023-02-23T00:00:00"/>
    <x v="0"/>
    <b v="0"/>
    <n v="66"/>
    <x v="7351"/>
    <x v="2528"/>
    <s v="11.0"/>
    <b v="0"/>
    <s v="Unknown"/>
    <x v="6"/>
  </r>
  <r>
    <n v="3529"/>
    <d v="2026-01-01T00:00:00"/>
    <x v="1"/>
    <s v="12.0"/>
    <s v="0.0"/>
    <n v="54.56"/>
    <d v="2020-01-27T00:00:00"/>
    <d v="2024-02-18T00:00:00"/>
    <x v="1"/>
    <b v="0"/>
    <n v="60"/>
    <x v="7352"/>
    <x v="3612"/>
    <s v="12.0"/>
    <b v="0"/>
    <s v="Unknown"/>
    <x v="12"/>
  </r>
  <r>
    <n v="10522"/>
    <d v="2019-05-01T00:00:00"/>
    <x v="1"/>
    <s v="4.0"/>
    <s v="2.84"/>
    <n v="149.34"/>
    <d v="2019-05-01T00:00:00"/>
    <d v="2024-02-15T00:00:00"/>
    <x v="1"/>
    <b v="0"/>
    <n v="13"/>
    <x v="14"/>
    <x v="3206"/>
    <s v="-"/>
    <b v="0"/>
    <s v="Unknown"/>
    <x v="6"/>
  </r>
  <r>
    <n v="5735"/>
    <d v="2020-07-22T00:00:00"/>
    <x v="1"/>
    <s v="5.0"/>
    <s v="0.0"/>
    <n v="166.24"/>
    <d v="2020-07-22T00:00:00"/>
    <d v="2021-04-09T00:00:00"/>
    <x v="1"/>
    <b v="0"/>
    <n v="19"/>
    <x v="7353"/>
    <x v="1456"/>
    <s v="8.0"/>
    <b v="0"/>
    <s v="Unknown"/>
    <x v="1"/>
  </r>
  <r>
    <n v="2027"/>
    <d v="2020-05-03T00:00:00"/>
    <x v="1"/>
    <s v="10.0"/>
    <s v="0.0"/>
    <n v="55.08"/>
    <d v="2020-05-03T00:00:00"/>
    <d v="2022-03-20T00:00:00"/>
    <x v="1"/>
    <b v="0"/>
    <n v="36"/>
    <x v="7354"/>
    <x v="3586"/>
    <s v="8.0"/>
    <b v="0"/>
    <s v="Unknown"/>
    <x v="10"/>
  </r>
  <r>
    <n v="1966"/>
    <d v="2024-04-04T00:00:00"/>
    <x v="0"/>
    <s v="12.0"/>
    <s v="4.14"/>
    <n v="118.16"/>
    <d v="2024-04-04T00:00:00"/>
    <d v="2024-11-05T00:00:00"/>
    <x v="0"/>
    <b v="0"/>
    <n v="0"/>
    <x v="7355"/>
    <x v="4730"/>
    <s v="10.0"/>
    <b v="0"/>
    <s v="Unknown"/>
    <x v="7"/>
  </r>
  <r>
    <n v="8438"/>
    <d v="2021-10-02T00:00:00"/>
    <x v="2"/>
    <s v="6.0"/>
    <s v="1.45"/>
    <n v="110.15"/>
    <d v="2021-10-02T00:00:00"/>
    <d v="2026-01-01T00:00:00"/>
    <x v="2"/>
    <b v="0"/>
    <n v="15"/>
    <x v="7356"/>
    <x v="4731"/>
    <s v="-"/>
    <b v="0"/>
    <s v="Unknown"/>
    <x v="8"/>
  </r>
  <r>
    <n v="9363"/>
    <d v="2021-08-20T00:00:00"/>
    <x v="2"/>
    <s v="11.0"/>
    <s v="Unknown"/>
    <n v="20.64"/>
    <d v="2021-08-20T00:00:00"/>
    <d v="2021-12-17T00:00:00"/>
    <x v="2"/>
    <b v="0"/>
    <n v="36"/>
    <x v="7357"/>
    <x v="3307"/>
    <s v="9.0"/>
    <b v="1"/>
    <s v="Unknown"/>
    <x v="4"/>
  </r>
  <r>
    <n v="1066"/>
    <d v="2023-12-01T00:00:00"/>
    <x v="3"/>
    <s v="11.0"/>
    <s v="1.17"/>
    <n v="311.95999999999998"/>
    <d v="2023-12-01T00:00:00"/>
    <d v="2024-09-16T00:00:00"/>
    <x v="3"/>
    <b v="0"/>
    <n v="11"/>
    <x v="7358"/>
    <x v="1425"/>
    <s v="15.0"/>
    <b v="1"/>
    <s v="Unknown"/>
    <x v="17"/>
  </r>
  <r>
    <n v="2852"/>
    <d v="2023-01-07T00:00:00"/>
    <x v="0"/>
    <s v="9.0"/>
    <s v="2.18"/>
    <n v="139.61000000000001"/>
    <d v="2023-01-07T00:00:00"/>
    <d v="2024-05-20T00:00:00"/>
    <x v="0"/>
    <b v="0"/>
    <n v="0"/>
    <x v="7359"/>
    <x v="4732"/>
    <s v="7.0"/>
    <b v="0"/>
    <s v="Unknown"/>
    <x v="18"/>
  </r>
  <r>
    <n v="3811"/>
    <d v="2023-11-18T00:00:00"/>
    <x v="2"/>
    <s v="4.0"/>
    <s v="0.51"/>
    <n v="153.19"/>
    <d v="2023-11-18T00:00:00"/>
    <d v="2024-08-08T00:00:00"/>
    <x v="2"/>
    <b v="1"/>
    <n v="2"/>
    <x v="7360"/>
    <x v="3250"/>
    <s v="2.0"/>
    <b v="0"/>
    <s v="Unknown"/>
    <x v="9"/>
  </r>
  <r>
    <n v="1587"/>
    <d v="2022-02-21T00:00:00"/>
    <x v="1"/>
    <s v="2.0"/>
    <s v="2.98"/>
    <n v="56.43"/>
    <d v="2022-02-21T00:00:00"/>
    <d v="2023-03-24T00:00:00"/>
    <x v="1"/>
    <b v="0"/>
    <n v="8"/>
    <x v="7361"/>
    <x v="2812"/>
    <s v="3.0"/>
    <b v="0"/>
    <s v="Unknown"/>
    <x v="11"/>
  </r>
  <r>
    <n v="9234"/>
    <d v="2023-09-23T00:00:00"/>
    <x v="1"/>
    <s v="18.0"/>
    <s v="Unknown"/>
    <n v="30.47"/>
    <d v="2026-01-01T00:00:00"/>
    <d v="2026-01-01T00:00:00"/>
    <x v="1"/>
    <b v="0"/>
    <n v="18"/>
    <x v="7362"/>
    <x v="4666"/>
    <s v="21.0"/>
    <b v="0"/>
    <s v="Unknown"/>
    <x v="8"/>
  </r>
  <r>
    <n v="7102"/>
    <d v="2024-11-23T00:00:00"/>
    <x v="1"/>
    <s v="4.0"/>
    <s v="Unknown"/>
    <n v="214.05"/>
    <d v="2024-11-23T00:00:00"/>
    <d v="2024-06-18T00:00:00"/>
    <x v="1"/>
    <b v="0"/>
    <n v="0"/>
    <x v="7363"/>
    <x v="2741"/>
    <s v="4.0"/>
    <b v="0"/>
    <s v="Unknown"/>
    <x v="42"/>
  </r>
  <r>
    <n v="8418"/>
    <d v="2026-01-01T00:00:00"/>
    <x v="2"/>
    <s v="9.0"/>
    <s v="0.1"/>
    <n v="67.56"/>
    <d v="2022-10-17T00:00:00"/>
    <d v="2024-05-13T00:00:00"/>
    <x v="2"/>
    <b v="0"/>
    <n v="14"/>
    <x v="7364"/>
    <x v="2683"/>
    <s v="4.0"/>
    <b v="0"/>
    <s v="Unknown"/>
    <x v="4"/>
  </r>
  <r>
    <n v="10847"/>
    <d v="2019-07-28T00:00:00"/>
    <x v="0"/>
    <s v="4.0"/>
    <s v="3.07"/>
    <n v="133.85"/>
    <d v="2019-07-28T00:00:00"/>
    <d v="2020-04-21T00:00:00"/>
    <x v="0"/>
    <b v="0"/>
    <n v="16"/>
    <x v="7365"/>
    <x v="4733"/>
    <s v="-"/>
    <b v="0"/>
    <s v="Unknown"/>
    <x v="9"/>
  </r>
  <r>
    <n v="466"/>
    <d v="2019-01-19T00:00:00"/>
    <x v="1"/>
    <s v="7.0"/>
    <s v="1.4"/>
    <n v="475.33"/>
    <d v="2019-01-19T00:00:00"/>
    <d v="2020-07-19T00:00:00"/>
    <x v="1"/>
    <b v="0"/>
    <n v="24"/>
    <x v="7366"/>
    <x v="4670"/>
    <s v="-"/>
    <b v="1"/>
    <s v="Unknown"/>
    <x v="26"/>
  </r>
  <r>
    <n v="1316"/>
    <d v="2020-06-14T00:00:00"/>
    <x v="1"/>
    <s v="18.0"/>
    <s v="2.83"/>
    <n v="218.09"/>
    <d v="2020-06-14T00:00:00"/>
    <d v="2024-02-14T00:00:00"/>
    <x v="1"/>
    <b v="0"/>
    <n v="57"/>
    <x v="14"/>
    <x v="339"/>
    <s v="18.0"/>
    <b v="0"/>
    <s v="Unknown"/>
    <x v="11"/>
  </r>
  <r>
    <n v="7742"/>
    <d v="2020-07-09T00:00:00"/>
    <x v="2"/>
    <s v="10.0"/>
    <s v="1.11"/>
    <n v="160.1"/>
    <d v="2020-07-09T00:00:00"/>
    <d v="2022-04-03T00:00:00"/>
    <x v="2"/>
    <b v="0"/>
    <n v="43"/>
    <x v="14"/>
    <x v="4734"/>
    <s v="11.0"/>
    <b v="1"/>
    <s v="Unknown"/>
    <x v="27"/>
  </r>
  <r>
    <n v="7712"/>
    <d v="2024-09-28T00:00:00"/>
    <x v="3"/>
    <s v="16.0"/>
    <s v="0.0"/>
    <n v="266.63"/>
    <d v="2024-09-28T00:00:00"/>
    <d v="2024-01-22T00:00:00"/>
    <x v="3"/>
    <b v="1"/>
    <n v="5"/>
    <x v="7367"/>
    <x v="2928"/>
    <s v="16.0"/>
    <b v="0"/>
    <s v="Unknown"/>
    <x v="19"/>
  </r>
  <r>
    <n v="6065"/>
    <d v="2024-06-26T00:00:00"/>
    <x v="1"/>
    <s v="-"/>
    <s v="1.88"/>
    <n v="422.38"/>
    <d v="2024-06-26T00:00:00"/>
    <d v="2024-12-16T00:00:00"/>
    <x v="1"/>
    <b v="0"/>
    <n v="2"/>
    <x v="7368"/>
    <x v="4735"/>
    <s v="3.0"/>
    <b v="1"/>
    <s v="Website Issue"/>
    <x v="18"/>
  </r>
  <r>
    <n v="6400"/>
    <d v="2021-01-26T00:00:00"/>
    <x v="2"/>
    <s v="2.0"/>
    <s v="0.0"/>
    <n v="273.89999999999998"/>
    <d v="2021-01-26T00:00:00"/>
    <d v="2026-01-01T00:00:00"/>
    <x v="2"/>
    <b v="0"/>
    <n v="12"/>
    <x v="7369"/>
    <x v="28"/>
    <s v="1.0"/>
    <b v="0"/>
    <s v="Unknown"/>
    <x v="18"/>
  </r>
  <r>
    <n v="11121"/>
    <d v="2022-07-19T00:00:00"/>
    <x v="1"/>
    <s v="8.0"/>
    <s v="0.0"/>
    <n v="14.98"/>
    <d v="2022-07-19T00:00:00"/>
    <d v="2023-03-30T00:00:00"/>
    <x v="1"/>
    <b v="0"/>
    <n v="18"/>
    <x v="7370"/>
    <x v="1603"/>
    <s v="8.0"/>
    <b v="0"/>
    <s v="Unknown"/>
    <x v="6"/>
  </r>
  <r>
    <n v="9886"/>
    <d v="2020-12-31T00:00:00"/>
    <x v="3"/>
    <s v="20.0"/>
    <s v="0.0"/>
    <n v="404.81"/>
    <d v="2020-12-31T00:00:00"/>
    <d v="2026-01-01T00:00:00"/>
    <x v="3"/>
    <b v="0"/>
    <n v="73"/>
    <x v="7371"/>
    <x v="2590"/>
    <s v="11.0"/>
    <b v="0"/>
    <s v="Unknown"/>
    <x v="18"/>
  </r>
  <r>
    <n v="8767"/>
    <d v="2020-10-12T00:00:00"/>
    <x v="3"/>
    <s v="13.0"/>
    <s v="1.63"/>
    <n v="15.4"/>
    <d v="2020-10-12T00:00:00"/>
    <d v="2023-09-16T00:00:00"/>
    <x v="3"/>
    <b v="0"/>
    <n v="41"/>
    <x v="7372"/>
    <x v="1722"/>
    <s v="7.0"/>
    <b v="0"/>
    <s v="Unknown"/>
    <x v="18"/>
  </r>
  <r>
    <n v="8503"/>
    <d v="2022-10-21T00:00:00"/>
    <x v="1"/>
    <s v="-"/>
    <s v="0.0"/>
    <n v="47.17"/>
    <d v="2022-10-21T00:00:00"/>
    <d v="2023-07-02T00:00:00"/>
    <x v="1"/>
    <b v="0"/>
    <n v="13"/>
    <x v="7373"/>
    <x v="28"/>
    <s v="4.0"/>
    <b v="0"/>
    <s v="Unknown"/>
    <x v="2"/>
  </r>
  <r>
    <n v="5361"/>
    <d v="2022-12-11T00:00:00"/>
    <x v="2"/>
    <s v="3.0"/>
    <s v="1.42"/>
    <n v="63.81"/>
    <d v="2022-12-11T00:00:00"/>
    <d v="2023-12-25T00:00:00"/>
    <x v="2"/>
    <b v="0"/>
    <n v="7"/>
    <x v="7374"/>
    <x v="4736"/>
    <s v="6.0"/>
    <b v="0"/>
    <s v="Unknown"/>
    <x v="22"/>
  </r>
  <r>
    <n v="987"/>
    <d v="2019-01-06T00:00:00"/>
    <x v="0"/>
    <s v="5.0"/>
    <s v="1.0"/>
    <n v="88.47"/>
    <d v="2026-01-01T00:00:00"/>
    <d v="2020-10-06T00:00:00"/>
    <x v="0"/>
    <b v="1"/>
    <n v="23"/>
    <x v="7375"/>
    <x v="3035"/>
    <s v="3.0"/>
    <b v="0"/>
    <s v="Unknown"/>
    <x v="2"/>
  </r>
  <r>
    <n v="4932"/>
    <d v="2023-04-19T00:00:00"/>
    <x v="0"/>
    <s v="19.0"/>
    <s v="3.7"/>
    <n v="146.31"/>
    <d v="2023-04-19T00:00:00"/>
    <d v="2023-08-18T00:00:00"/>
    <x v="0"/>
    <b v="0"/>
    <n v="32"/>
    <x v="7376"/>
    <x v="482"/>
    <s v="14.0"/>
    <b v="0"/>
    <s v="Unknown"/>
    <x v="17"/>
  </r>
  <r>
    <n v="3972"/>
    <d v="2024-01-31T00:00:00"/>
    <x v="2"/>
    <s v="17.0"/>
    <s v="0.0"/>
    <n v="246.55"/>
    <d v="2024-01-31T00:00:00"/>
    <d v="2024-10-29T00:00:00"/>
    <x v="2"/>
    <b v="1"/>
    <n v="17"/>
    <x v="7377"/>
    <x v="4737"/>
    <s v="20.0"/>
    <b v="0"/>
    <s v="Unknown"/>
    <x v="17"/>
  </r>
  <r>
    <n v="7154"/>
    <d v="2020-07-19T00:00:00"/>
    <x v="1"/>
    <s v="17.0"/>
    <s v="0.0"/>
    <n v="88.34"/>
    <d v="2020-07-19T00:00:00"/>
    <d v="2021-01-03T00:00:00"/>
    <x v="1"/>
    <b v="0"/>
    <n v="64"/>
    <x v="14"/>
    <x v="2147"/>
    <s v="10.0"/>
    <b v="0"/>
    <s v="Unknown"/>
    <x v="13"/>
  </r>
  <r>
    <n v="7497"/>
    <d v="2026-01-01T00:00:00"/>
    <x v="1"/>
    <s v="8.0"/>
    <s v="0.0"/>
    <n v="74.78"/>
    <d v="2020-08-24T00:00:00"/>
    <d v="2021-06-08T00:00:00"/>
    <x v="1"/>
    <b v="0"/>
    <n v="0"/>
    <x v="7378"/>
    <x v="4738"/>
    <s v="12.0"/>
    <b v="0"/>
    <s v="Unknown"/>
    <x v="7"/>
  </r>
  <r>
    <n v="658"/>
    <d v="2026-01-01T00:00:00"/>
    <x v="0"/>
    <s v="17.0"/>
    <s v="0.43"/>
    <n v="570.36"/>
    <d v="2022-10-25T00:00:00"/>
    <d v="2026-01-01T00:00:00"/>
    <x v="0"/>
    <b v="0"/>
    <n v="30"/>
    <x v="7379"/>
    <x v="28"/>
    <s v="20.0"/>
    <b v="0"/>
    <s v="Unknown"/>
    <x v="17"/>
  </r>
  <r>
    <n v="9818"/>
    <d v="2022-03-23T00:00:00"/>
    <x v="1"/>
    <s v="7.0"/>
    <s v="0.0"/>
    <n v="302.86"/>
    <d v="2022-03-23T00:00:00"/>
    <d v="2024-08-24T00:00:00"/>
    <x v="1"/>
    <b v="0"/>
    <n v="17"/>
    <x v="7380"/>
    <x v="4739"/>
    <s v="5.0"/>
    <b v="1"/>
    <s v="Website Issue"/>
    <x v="26"/>
  </r>
  <r>
    <n v="1375"/>
    <d v="2023-08-23T00:00:00"/>
    <x v="2"/>
    <s v="9.0"/>
    <s v="1.61"/>
    <n v="152.16"/>
    <d v="2026-01-01T00:00:00"/>
    <d v="2024-06-16T00:00:00"/>
    <x v="2"/>
    <b v="1"/>
    <n v="8"/>
    <x v="7381"/>
    <x v="757"/>
    <s v="4.0"/>
    <b v="0"/>
    <s v="Unknown"/>
    <x v="31"/>
  </r>
  <r>
    <n v="11434"/>
    <d v="2021-08-10T00:00:00"/>
    <x v="1"/>
    <s v="3.0"/>
    <s v="Unknown"/>
    <n v="96.61"/>
    <d v="2021-08-10T00:00:00"/>
    <d v="2023-01-19T00:00:00"/>
    <x v="1"/>
    <b v="0"/>
    <n v="12"/>
    <x v="7382"/>
    <x v="4675"/>
    <s v="6.0"/>
    <b v="0"/>
    <s v="Unknown"/>
    <x v="2"/>
  </r>
  <r>
    <n v="1509"/>
    <d v="2023-08-15T00:00:00"/>
    <x v="1"/>
    <s v="6.0"/>
    <s v="0.0"/>
    <n v="82.73"/>
    <d v="2023-08-15T00:00:00"/>
    <d v="2024-09-29T00:00:00"/>
    <x v="1"/>
    <b v="0"/>
    <n v="5"/>
    <x v="7383"/>
    <x v="1710"/>
    <s v="4.0"/>
    <b v="0"/>
    <s v="Unknown"/>
    <x v="0"/>
  </r>
  <r>
    <n v="10176"/>
    <d v="2026-01-01T00:00:00"/>
    <x v="1"/>
    <s v="18.0"/>
    <s v="1.85"/>
    <n v="164"/>
    <d v="2022-05-16T00:00:00"/>
    <d v="2024-07-05T00:00:00"/>
    <x v="1"/>
    <b v="1"/>
    <n v="47"/>
    <x v="7384"/>
    <x v="4740"/>
    <s v="21.0"/>
    <b v="0"/>
    <s v="Unknown"/>
    <x v="20"/>
  </r>
  <r>
    <n v="8777"/>
    <d v="2024-10-11T00:00:00"/>
    <x v="2"/>
    <s v="17.0"/>
    <s v="3.42"/>
    <n v="192.19"/>
    <d v="2024-10-11T00:00:00"/>
    <d v="2024-09-25T00:00:00"/>
    <x v="2"/>
    <b v="0"/>
    <n v="1"/>
    <x v="7385"/>
    <x v="1511"/>
    <s v="8.0"/>
    <b v="1"/>
    <s v="Unknown"/>
    <x v="1"/>
  </r>
  <r>
    <n v="4293"/>
    <d v="2020-08-10T00:00:00"/>
    <x v="2"/>
    <s v="3.0"/>
    <s v="1.06"/>
    <n v="177.06"/>
    <d v="2020-08-10T00:00:00"/>
    <d v="2021-10-15T00:00:00"/>
    <x v="2"/>
    <b v="0"/>
    <n v="13"/>
    <x v="7386"/>
    <x v="4270"/>
    <s v="2.0"/>
    <b v="0"/>
    <s v="Unknown"/>
    <x v="21"/>
  </r>
  <r>
    <n v="8660"/>
    <d v="2023-05-08T00:00:00"/>
    <x v="2"/>
    <s v="12.0"/>
    <s v="0.0"/>
    <n v="194.19"/>
    <d v="2023-05-08T00:00:00"/>
    <d v="2024-11-22T00:00:00"/>
    <x v="2"/>
    <b v="0"/>
    <n v="20"/>
    <x v="7387"/>
    <x v="4741"/>
    <s v="10.0"/>
    <b v="0"/>
    <s v="Unknown"/>
    <x v="6"/>
  </r>
  <r>
    <n v="442"/>
    <d v="2022-06-28T00:00:00"/>
    <x v="1"/>
    <s v="15.0"/>
    <s v="0.0"/>
    <n v="291.99"/>
    <d v="2022-06-28T00:00:00"/>
    <d v="2024-03-02T00:00:00"/>
    <x v="1"/>
    <b v="0"/>
    <n v="24"/>
    <x v="7388"/>
    <x v="4742"/>
    <s v="7.0"/>
    <b v="0"/>
    <s v="Unknown"/>
    <x v="20"/>
  </r>
  <r>
    <n v="291"/>
    <d v="2023-10-29T00:00:00"/>
    <x v="3"/>
    <s v="17.0"/>
    <s v="0.0"/>
    <n v="77.36"/>
    <d v="2023-10-29T00:00:00"/>
    <d v="2024-09-09T00:00:00"/>
    <x v="3"/>
    <b v="0"/>
    <n v="23"/>
    <x v="7389"/>
    <x v="4723"/>
    <s v="19.0"/>
    <b v="0"/>
    <s v="Unknown"/>
    <x v="12"/>
  </r>
  <r>
    <n v="7602"/>
    <d v="2019-07-15T00:00:00"/>
    <x v="0"/>
    <s v="-"/>
    <s v="1.82"/>
    <n v="224.16"/>
    <d v="2019-07-15T00:00:00"/>
    <d v="2021-09-21T00:00:00"/>
    <x v="0"/>
    <b v="1"/>
    <n v="24"/>
    <x v="7390"/>
    <x v="383"/>
    <s v="7.0"/>
    <b v="0"/>
    <s v="Unknown"/>
    <x v="12"/>
  </r>
  <r>
    <n v="1436"/>
    <d v="2024-04-11T00:00:00"/>
    <x v="1"/>
    <s v="3.0"/>
    <s v="0.0"/>
    <n v="101.89"/>
    <d v="2024-04-11T00:00:00"/>
    <d v="2024-09-02T00:00:00"/>
    <x v="1"/>
    <b v="0"/>
    <n v="4"/>
    <x v="7391"/>
    <x v="4743"/>
    <s v="3.0"/>
    <b v="0"/>
    <s v="Unknown"/>
    <x v="11"/>
  </r>
  <r>
    <n v="6006"/>
    <d v="2024-02-27T00:00:00"/>
    <x v="1"/>
    <s v="15.0"/>
    <s v="5.26"/>
    <n v="182.36"/>
    <d v="2024-02-27T00:00:00"/>
    <d v="2024-10-28T00:00:00"/>
    <x v="1"/>
    <b v="0"/>
    <n v="11"/>
    <x v="7392"/>
    <x v="28"/>
    <s v="15.0"/>
    <b v="1"/>
    <s v="Rude Staff"/>
    <x v="27"/>
  </r>
  <r>
    <n v="1286"/>
    <d v="2020-09-28T00:00:00"/>
    <x v="2"/>
    <s v="15.0"/>
    <s v="0.0"/>
    <n v="246.7"/>
    <d v="2020-09-28T00:00:00"/>
    <d v="2022-06-08T00:00:00"/>
    <x v="2"/>
    <b v="1"/>
    <n v="51"/>
    <x v="7393"/>
    <x v="1343"/>
    <s v="10.0"/>
    <b v="0"/>
    <s v="Unknown"/>
    <x v="17"/>
  </r>
  <r>
    <n v="1106"/>
    <d v="2020-05-19T00:00:00"/>
    <x v="1"/>
    <s v="12.0"/>
    <s v="0.0"/>
    <n v="124.03"/>
    <d v="2020-05-19T00:00:00"/>
    <d v="2024-12-17T00:00:00"/>
    <x v="1"/>
    <b v="0"/>
    <n v="46"/>
    <x v="7394"/>
    <x v="4744"/>
    <s v="6.0"/>
    <b v="0"/>
    <s v="Unknown"/>
    <x v="10"/>
  </r>
  <r>
    <n v="2025"/>
    <d v="2020-09-11T00:00:00"/>
    <x v="0"/>
    <s v="6.0"/>
    <s v="0.3"/>
    <n v="264.52999999999997"/>
    <d v="2020-09-11T00:00:00"/>
    <d v="2021-03-26T00:00:00"/>
    <x v="0"/>
    <b v="0"/>
    <n v="24"/>
    <x v="7395"/>
    <x v="485"/>
    <s v="5.0"/>
    <b v="0"/>
    <s v="Unknown"/>
    <x v="0"/>
  </r>
  <r>
    <n v="10947"/>
    <d v="2019-10-13T00:00:00"/>
    <x v="1"/>
    <s v="18.0"/>
    <s v="1.19"/>
    <n v="160.47999999999999"/>
    <d v="2019-10-13T00:00:00"/>
    <d v="2020-12-15T00:00:00"/>
    <x v="1"/>
    <b v="0"/>
    <n v="76"/>
    <x v="7396"/>
    <x v="28"/>
    <s v="20.0"/>
    <b v="0"/>
    <s v="Unknown"/>
    <x v="17"/>
  </r>
  <r>
    <n v="10973"/>
    <d v="2021-05-24T00:00:00"/>
    <x v="0"/>
    <s v="18.0"/>
    <s v="1.11"/>
    <n v="86.58"/>
    <d v="2021-05-24T00:00:00"/>
    <d v="2023-05-18T00:00:00"/>
    <x v="0"/>
    <b v="0"/>
    <n v="68"/>
    <x v="7397"/>
    <x v="28"/>
    <s v="22.0"/>
    <b v="0"/>
    <s v="Unknown"/>
    <x v="27"/>
  </r>
  <r>
    <n v="11220"/>
    <d v="2023-07-15T00:00:00"/>
    <x v="1"/>
    <s v="3.0"/>
    <s v="1.46"/>
    <n v="78.290000000000006"/>
    <d v="2023-07-15T00:00:00"/>
    <d v="2024-03-17T00:00:00"/>
    <x v="1"/>
    <b v="0"/>
    <n v="2"/>
    <x v="7398"/>
    <x v="4745"/>
    <s v="2.0"/>
    <b v="1"/>
    <s v="Website Issue"/>
    <x v="4"/>
  </r>
  <r>
    <n v="10864"/>
    <d v="2024-10-25T00:00:00"/>
    <x v="2"/>
    <s v="18.0"/>
    <s v="1.07"/>
    <n v="98.29"/>
    <d v="2024-10-25T00:00:00"/>
    <d v="2024-08-24T00:00:00"/>
    <x v="2"/>
    <b v="1"/>
    <n v="5"/>
    <x v="7399"/>
    <x v="3575"/>
    <s v="14.0"/>
    <b v="0"/>
    <s v="Unknown"/>
    <x v="17"/>
  </r>
  <r>
    <n v="2768"/>
    <d v="2021-12-28T00:00:00"/>
    <x v="1"/>
    <s v="11.0"/>
    <s v="0.0"/>
    <n v="348.49"/>
    <d v="2021-12-28T00:00:00"/>
    <d v="2022-05-16T00:00:00"/>
    <x v="1"/>
    <b v="0"/>
    <n v="0"/>
    <x v="7400"/>
    <x v="4746"/>
    <s v="10.0"/>
    <b v="0"/>
    <s v="Unknown"/>
    <x v="8"/>
  </r>
  <r>
    <n v="9297"/>
    <d v="2021-11-08T00:00:00"/>
    <x v="3"/>
    <s v="14.0"/>
    <s v="0.0"/>
    <n v="139.44"/>
    <d v="2021-11-08T00:00:00"/>
    <d v="2023-02-03T00:00:00"/>
    <x v="3"/>
    <b v="0"/>
    <n v="40"/>
    <x v="7401"/>
    <x v="4747"/>
    <s v="12.0"/>
    <b v="0"/>
    <s v="Unknown"/>
    <x v="13"/>
  </r>
  <r>
    <n v="11219"/>
    <d v="2019-11-22T00:00:00"/>
    <x v="1"/>
    <s v="2.0"/>
    <s v="0.0"/>
    <n v="110.13"/>
    <d v="2019-11-22T00:00:00"/>
    <d v="2026-01-01T00:00:00"/>
    <x v="1"/>
    <b v="0"/>
    <n v="11"/>
    <x v="7402"/>
    <x v="1106"/>
    <s v="2.0"/>
    <b v="0"/>
    <s v="Unknown"/>
    <x v="10"/>
  </r>
  <r>
    <n v="9853"/>
    <d v="2024-01-03T00:00:00"/>
    <x v="2"/>
    <s v="14.0"/>
    <s v="0.0"/>
    <n v="275.82"/>
    <d v="2024-01-03T00:00:00"/>
    <d v="2024-08-18T00:00:00"/>
    <x v="2"/>
    <b v="0"/>
    <n v="14"/>
    <x v="7403"/>
    <x v="4748"/>
    <s v="-"/>
    <b v="0"/>
    <s v="Unknown"/>
    <x v="1"/>
  </r>
  <r>
    <n v="1840"/>
    <d v="2019-08-27T00:00:00"/>
    <x v="1"/>
    <s v="6.0"/>
    <s v="0.0"/>
    <n v="279.5"/>
    <d v="2019-08-27T00:00:00"/>
    <d v="2020-03-22T00:00:00"/>
    <x v="1"/>
    <b v="0"/>
    <n v="33"/>
    <x v="7404"/>
    <x v="3858"/>
    <s v="-"/>
    <b v="0"/>
    <s v="Unknown"/>
    <x v="12"/>
  </r>
  <r>
    <n v="3939"/>
    <d v="2021-08-24T00:00:00"/>
    <x v="1"/>
    <s v="15.0"/>
    <s v="Unknown"/>
    <n v="23.89"/>
    <d v="2021-08-24T00:00:00"/>
    <d v="2022-10-19T00:00:00"/>
    <x v="1"/>
    <b v="0"/>
    <n v="36"/>
    <x v="7405"/>
    <x v="2615"/>
    <s v="13.0"/>
    <b v="0"/>
    <s v="Unknown"/>
    <x v="17"/>
  </r>
  <r>
    <n v="8601"/>
    <d v="2024-07-14T00:00:00"/>
    <x v="1"/>
    <s v="5.0"/>
    <s v="1.46"/>
    <n v="72.84"/>
    <d v="2024-07-14T00:00:00"/>
    <d v="2024-12-07T00:00:00"/>
    <x v="1"/>
    <b v="0"/>
    <n v="3"/>
    <x v="7406"/>
    <x v="1927"/>
    <s v="8.0"/>
    <b v="0"/>
    <s v="Unknown"/>
    <x v="18"/>
  </r>
  <r>
    <n v="7613"/>
    <d v="2020-06-11T00:00:00"/>
    <x v="2"/>
    <s v="-"/>
    <s v="0.19"/>
    <n v="116.59"/>
    <d v="2020-06-11T00:00:00"/>
    <d v="2026-01-01T00:00:00"/>
    <x v="2"/>
    <b v="0"/>
    <n v="33"/>
    <x v="7407"/>
    <x v="2097"/>
    <s v="9.0"/>
    <b v="0"/>
    <s v="Unknown"/>
    <x v="20"/>
  </r>
  <r>
    <n v="11861"/>
    <d v="2022-04-22T00:00:00"/>
    <x v="0"/>
    <s v="4.0"/>
    <s v="2.85"/>
    <n v="150.21"/>
    <d v="2022-04-22T00:00:00"/>
    <d v="2023-05-16T00:00:00"/>
    <x v="0"/>
    <b v="0"/>
    <n v="7"/>
    <x v="14"/>
    <x v="1624"/>
    <s v="2.0"/>
    <b v="0"/>
    <s v="Unknown"/>
    <x v="13"/>
  </r>
  <r>
    <n v="9742"/>
    <d v="2026-01-01T00:00:00"/>
    <x v="1"/>
    <s v="8.0"/>
    <s v="1.28"/>
    <n v="222.89"/>
    <d v="2020-06-18T00:00:00"/>
    <d v="2023-07-02T00:00:00"/>
    <x v="1"/>
    <b v="0"/>
    <n v="34"/>
    <x v="7408"/>
    <x v="4136"/>
    <s v="7.0"/>
    <b v="1"/>
    <s v="Billingerror"/>
    <x v="3"/>
  </r>
  <r>
    <n v="101"/>
    <d v="2021-08-08T00:00:00"/>
    <x v="1"/>
    <s v="13.0"/>
    <s v="0.1"/>
    <n v="76.39"/>
    <d v="2021-08-08T00:00:00"/>
    <d v="2024-01-05T00:00:00"/>
    <x v="1"/>
    <b v="0"/>
    <n v="51"/>
    <x v="7409"/>
    <x v="4749"/>
    <s v="-"/>
    <b v="0"/>
    <s v="Unknown"/>
    <x v="17"/>
  </r>
  <r>
    <n v="5608"/>
    <d v="2019-05-19T00:00:00"/>
    <x v="1"/>
    <s v="12.0"/>
    <s v="0.0"/>
    <n v="147.87"/>
    <d v="2019-05-19T00:00:00"/>
    <d v="2019-11-29T00:00:00"/>
    <x v="1"/>
    <b v="0"/>
    <n v="59"/>
    <x v="7410"/>
    <x v="4326"/>
    <s v="5.0"/>
    <b v="0"/>
    <s v="Unknown"/>
    <x v="17"/>
  </r>
  <r>
    <n v="10009"/>
    <d v="2019-11-08T00:00:00"/>
    <x v="1"/>
    <s v="14.0"/>
    <s v="0.19"/>
    <n v="30.21"/>
    <d v="2019-11-08T00:00:00"/>
    <d v="2026-01-01T00:00:00"/>
    <x v="1"/>
    <b v="0"/>
    <n v="55"/>
    <x v="7411"/>
    <x v="4750"/>
    <s v="14.0"/>
    <b v="0"/>
    <s v="Unknown"/>
    <x v="18"/>
  </r>
  <r>
    <n v="3444"/>
    <d v="2022-06-24T00:00:00"/>
    <x v="1"/>
    <s v="19.0"/>
    <s v="2.54"/>
    <n v="285.91000000000003"/>
    <d v="2022-06-24T00:00:00"/>
    <d v="2022-11-08T00:00:00"/>
    <x v="1"/>
    <b v="0"/>
    <n v="50"/>
    <x v="7412"/>
    <x v="2238"/>
    <s v="13.0"/>
    <b v="1"/>
    <s v="Late Delivery"/>
    <x v="1"/>
  </r>
  <r>
    <n v="3420"/>
    <d v="2022-07-21T00:00:00"/>
    <x v="0"/>
    <s v="11.0"/>
    <s v="0.0"/>
    <n v="360.04"/>
    <d v="2022-07-21T00:00:00"/>
    <d v="2024-08-23T00:00:00"/>
    <x v="0"/>
    <b v="0"/>
    <n v="21"/>
    <x v="14"/>
    <x v="362"/>
    <s v="7.0"/>
    <b v="1"/>
    <s v="Unknown"/>
    <x v="7"/>
  </r>
  <r>
    <n v="34"/>
    <d v="2022-12-11T00:00:00"/>
    <x v="0"/>
    <s v="16.0"/>
    <s v="0.0"/>
    <n v="206.49"/>
    <d v="2022-12-11T00:00:00"/>
    <d v="2024-04-11T00:00:00"/>
    <x v="0"/>
    <b v="1"/>
    <n v="28"/>
    <x v="7413"/>
    <x v="4751"/>
    <s v="20.0"/>
    <b v="1"/>
    <s v="Late Delivery"/>
    <x v="10"/>
  </r>
  <r>
    <n v="4370"/>
    <d v="2026-01-01T00:00:00"/>
    <x v="0"/>
    <s v="16.0"/>
    <s v="0.0"/>
    <n v="330.27"/>
    <d v="2021-01-23T00:00:00"/>
    <d v="2022-11-05T00:00:00"/>
    <x v="0"/>
    <b v="0"/>
    <n v="43"/>
    <x v="14"/>
    <x v="28"/>
    <s v="13.0"/>
    <b v="1"/>
    <s v="Billing Error"/>
    <x v="4"/>
  </r>
  <r>
    <n v="356"/>
    <d v="2026-01-01T00:00:00"/>
    <x v="1"/>
    <s v="10.0"/>
    <s v="3.85"/>
    <n v="12.74"/>
    <d v="2019-01-10T00:00:00"/>
    <d v="2021-12-27T00:00:00"/>
    <x v="1"/>
    <b v="0"/>
    <n v="45"/>
    <x v="7414"/>
    <x v="4752"/>
    <s v="10.0"/>
    <b v="1"/>
    <s v="Billing Error"/>
    <x v="11"/>
  </r>
  <r>
    <n v="10477"/>
    <d v="2024-09-27T00:00:00"/>
    <x v="1"/>
    <s v="16.0"/>
    <s v="0.0"/>
    <n v="215.73"/>
    <d v="2024-09-27T00:00:00"/>
    <d v="2024-07-16T00:00:00"/>
    <x v="1"/>
    <b v="0"/>
    <n v="5"/>
    <x v="7415"/>
    <x v="2451"/>
    <s v="13.0"/>
    <b v="0"/>
    <s v="Unknown"/>
    <x v="10"/>
  </r>
  <r>
    <n v="4738"/>
    <d v="2021-07-05T00:00:00"/>
    <x v="1"/>
    <s v="8.0"/>
    <s v="Unknown"/>
    <n v="58.4"/>
    <d v="2021-07-05T00:00:00"/>
    <d v="2023-01-07T00:00:00"/>
    <x v="1"/>
    <b v="1"/>
    <n v="30"/>
    <x v="7416"/>
    <x v="4753"/>
    <s v="7.0"/>
    <b v="0"/>
    <s v="Unknown"/>
    <x v="12"/>
  </r>
  <r>
    <n v="10449"/>
    <d v="2021-10-15T00:00:00"/>
    <x v="0"/>
    <s v="12.0"/>
    <s v="0.0"/>
    <n v="60.65"/>
    <d v="2026-01-01T00:00:00"/>
    <d v="2024-09-27T00:00:00"/>
    <x v="0"/>
    <b v="0"/>
    <n v="38"/>
    <x v="7417"/>
    <x v="4754"/>
    <s v="10.0"/>
    <b v="0"/>
    <s v="Unknown"/>
    <x v="0"/>
  </r>
  <r>
    <n v="2078"/>
    <d v="2020-07-09T00:00:00"/>
    <x v="1"/>
    <s v="13.0"/>
    <s v="Unknown"/>
    <n v="31.73"/>
    <d v="2020-07-09T00:00:00"/>
    <d v="2022-02-08T00:00:00"/>
    <x v="1"/>
    <b v="0"/>
    <n v="55"/>
    <x v="7418"/>
    <x v="28"/>
    <s v="10.0"/>
    <b v="1"/>
    <s v="Rude Staff"/>
    <x v="18"/>
  </r>
  <r>
    <n v="10594"/>
    <d v="2020-07-23T00:00:00"/>
    <x v="2"/>
    <s v="-"/>
    <s v="2.74"/>
    <n v="188.18"/>
    <d v="2020-07-23T00:00:00"/>
    <d v="2024-09-12T00:00:00"/>
    <x v="2"/>
    <b v="0"/>
    <n v="36"/>
    <x v="14"/>
    <x v="4755"/>
    <s v="7.0"/>
    <b v="1"/>
    <s v="Late Delivery"/>
    <x v="11"/>
  </r>
  <r>
    <n v="10315"/>
    <d v="2019-03-16T00:00:00"/>
    <x v="1"/>
    <s v="14.0"/>
    <s v="0.0"/>
    <n v="77.709999999999994"/>
    <d v="2026-01-01T00:00:00"/>
    <d v="2026-01-01T00:00:00"/>
    <x v="1"/>
    <b v="0"/>
    <n v="84"/>
    <x v="7419"/>
    <x v="3776"/>
    <s v="17.0"/>
    <b v="0"/>
    <s v="Unknown"/>
    <x v="11"/>
  </r>
  <r>
    <n v="9543"/>
    <d v="2021-10-31T00:00:00"/>
    <x v="1"/>
    <s v="18.0"/>
    <s v="0.0"/>
    <n v="232.61"/>
    <d v="2021-10-31T00:00:00"/>
    <d v="2023-06-13T00:00:00"/>
    <x v="1"/>
    <b v="0"/>
    <n v="54"/>
    <x v="7420"/>
    <x v="4756"/>
    <s v="21.0"/>
    <b v="0"/>
    <s v="Unknown"/>
    <x v="20"/>
  </r>
  <r>
    <n v="1352"/>
    <d v="2026-01-01T00:00:00"/>
    <x v="2"/>
    <s v="5.0"/>
    <s v="0.95"/>
    <n v="175.86"/>
    <d v="2023-05-12T00:00:00"/>
    <d v="2024-06-26T00:00:00"/>
    <x v="2"/>
    <b v="0"/>
    <n v="4"/>
    <x v="7421"/>
    <x v="4757"/>
    <s v="-"/>
    <b v="1"/>
    <s v="Billing Error"/>
    <x v="24"/>
  </r>
  <r>
    <n v="8743"/>
    <d v="2024-05-24T00:00:00"/>
    <x v="1"/>
    <s v="19.0"/>
    <s v="Unknown"/>
    <n v="154.30000000000001"/>
    <d v="2024-05-24T00:00:00"/>
    <d v="2024-09-16T00:00:00"/>
    <x v="1"/>
    <b v="0"/>
    <n v="8"/>
    <x v="7422"/>
    <x v="3782"/>
    <s v="18.0"/>
    <b v="0"/>
    <s v="Unknown"/>
    <x v="13"/>
  </r>
  <r>
    <n v="8177"/>
    <d v="2026-01-01T00:00:00"/>
    <x v="1"/>
    <s v="13.0"/>
    <s v="0.0"/>
    <n v="80.03"/>
    <d v="2022-11-09T00:00:00"/>
    <d v="2024-05-14T00:00:00"/>
    <x v="1"/>
    <b v="0"/>
    <n v="26"/>
    <x v="7423"/>
    <x v="4559"/>
    <s v="-"/>
    <b v="1"/>
    <s v="Unknown"/>
    <x v="18"/>
  </r>
  <r>
    <n v="1543"/>
    <d v="2026-01-01T00:00:00"/>
    <x v="1"/>
    <s v="16.0"/>
    <s v="0.0"/>
    <n v="176.64"/>
    <d v="2020-08-13T00:00:00"/>
    <d v="2021-07-02T00:00:00"/>
    <x v="1"/>
    <b v="0"/>
    <n v="0"/>
    <x v="7424"/>
    <x v="4109"/>
    <s v="15.0"/>
    <b v="0"/>
    <s v="Unknown"/>
    <x v="32"/>
  </r>
  <r>
    <n v="737"/>
    <d v="2021-11-02T00:00:00"/>
    <x v="3"/>
    <s v="12.0"/>
    <s v="3.92"/>
    <n v="242.16"/>
    <d v="2021-11-02T00:00:00"/>
    <d v="2023-10-12T00:00:00"/>
    <x v="3"/>
    <b v="0"/>
    <n v="36"/>
    <x v="7425"/>
    <x v="1300"/>
    <s v="12.0"/>
    <b v="0"/>
    <s v="Unknown"/>
    <x v="3"/>
  </r>
  <r>
    <n v="8480"/>
    <d v="2023-11-06T00:00:00"/>
    <x v="2"/>
    <s v="17.0"/>
    <s v="3.72"/>
    <n v="217.87"/>
    <d v="2023-11-06T00:00:00"/>
    <d v="2024-05-18T00:00:00"/>
    <x v="2"/>
    <b v="0"/>
    <n v="18"/>
    <x v="7426"/>
    <x v="3322"/>
    <s v="18.0"/>
    <b v="0"/>
    <s v="Unknown"/>
    <x v="18"/>
  </r>
  <r>
    <n v="1492"/>
    <d v="2024-09-10T00:00:00"/>
    <x v="3"/>
    <s v="10.0"/>
    <s v="0.0"/>
    <n v="89.16"/>
    <d v="2024-09-10T00:00:00"/>
    <d v="2024-12-17T00:00:00"/>
    <x v="3"/>
    <b v="0"/>
    <n v="2"/>
    <x v="7427"/>
    <x v="1382"/>
    <s v="7.0"/>
    <b v="0"/>
    <s v="Unknown"/>
    <x v="17"/>
  </r>
  <r>
    <n v="9860"/>
    <d v="2021-02-28T00:00:00"/>
    <x v="1"/>
    <s v="16.0"/>
    <s v="0.65"/>
    <n v="384.61"/>
    <d v="2021-02-28T00:00:00"/>
    <d v="2024-11-23T00:00:00"/>
    <x v="1"/>
    <b v="1"/>
    <n v="51"/>
    <x v="7428"/>
    <x v="246"/>
    <s v="20.0"/>
    <b v="0"/>
    <s v="Unknown"/>
    <x v="2"/>
  </r>
  <r>
    <n v="1437"/>
    <d v="2021-08-11T00:00:00"/>
    <x v="1"/>
    <s v="12.0"/>
    <s v="0.0"/>
    <n v="178.81"/>
    <d v="2021-08-11T00:00:00"/>
    <d v="2024-03-12T00:00:00"/>
    <x v="1"/>
    <b v="0"/>
    <n v="31"/>
    <x v="7429"/>
    <x v="4758"/>
    <s v="15.0"/>
    <b v="0"/>
    <s v="Unknown"/>
    <x v="11"/>
  </r>
  <r>
    <n v="6883"/>
    <d v="2024-04-06T00:00:00"/>
    <x v="2"/>
    <s v="13.0"/>
    <s v="0.0"/>
    <n v="122.04"/>
    <d v="2024-04-06T00:00:00"/>
    <d v="2024-11-24T00:00:00"/>
    <x v="2"/>
    <b v="0"/>
    <n v="10"/>
    <x v="7430"/>
    <x v="28"/>
    <s v="-"/>
    <b v="0"/>
    <s v="Unknown"/>
    <x v="1"/>
  </r>
  <r>
    <n v="3564"/>
    <d v="2024-09-27T00:00:00"/>
    <x v="1"/>
    <s v="14.0"/>
    <s v="2.21"/>
    <n v="47.38"/>
    <d v="2024-09-27T00:00:00"/>
    <d v="2024-11-19T00:00:00"/>
    <x v="1"/>
    <b v="0"/>
    <n v="3"/>
    <x v="7431"/>
    <x v="1322"/>
    <s v="16.0"/>
    <b v="1"/>
    <s v="Unknown"/>
    <x v="27"/>
  </r>
  <r>
    <n v="2333"/>
    <d v="2024-09-30T00:00:00"/>
    <x v="1"/>
    <s v="7.0"/>
    <s v="1.37"/>
    <n v="106.76"/>
    <d v="2024-09-30T00:00:00"/>
    <d v="2024-10-01T00:00:00"/>
    <x v="1"/>
    <b v="0"/>
    <n v="0"/>
    <x v="7432"/>
    <x v="4759"/>
    <s v="5.0"/>
    <b v="0"/>
    <s v="Unknown"/>
    <x v="22"/>
  </r>
  <r>
    <n v="5468"/>
    <d v="2020-02-01T00:00:00"/>
    <x v="0"/>
    <s v="19.0"/>
    <s v="0.56"/>
    <n v="212.64"/>
    <d v="2020-02-01T00:00:00"/>
    <d v="2026-01-01T00:00:00"/>
    <x v="0"/>
    <b v="1"/>
    <n v="93"/>
    <x v="7433"/>
    <x v="1501"/>
    <s v="20.0"/>
    <b v="0"/>
    <s v="Unknown"/>
    <x v="19"/>
  </r>
  <r>
    <n v="207"/>
    <d v="2019-12-10T00:00:00"/>
    <x v="3"/>
    <s v="18.0"/>
    <s v="2.28"/>
    <n v="56.03"/>
    <d v="2019-12-10T00:00:00"/>
    <d v="2021-04-22T00:00:00"/>
    <x v="3"/>
    <b v="0"/>
    <n v="85"/>
    <x v="7434"/>
    <x v="2412"/>
    <s v="19.0"/>
    <b v="1"/>
    <s v="Unknown"/>
    <x v="18"/>
  </r>
  <r>
    <n v="4307"/>
    <d v="2023-06-29T00:00:00"/>
    <x v="3"/>
    <s v="17.0"/>
    <s v="0.8"/>
    <n v="119.77"/>
    <d v="2023-06-29T00:00:00"/>
    <d v="2024-06-29T00:00:00"/>
    <x v="3"/>
    <b v="0"/>
    <n v="27"/>
    <x v="7435"/>
    <x v="2749"/>
    <s v="13.0"/>
    <b v="1"/>
    <s v="Unknown"/>
    <x v="7"/>
  </r>
  <r>
    <n v="7766"/>
    <d v="2023-06-20T00:00:00"/>
    <x v="1"/>
    <s v="16.0"/>
    <s v="0.88"/>
    <n v="124.18"/>
    <d v="2023-06-20T00:00:00"/>
    <d v="2024-02-10T00:00:00"/>
    <x v="1"/>
    <b v="1"/>
    <n v="26"/>
    <x v="7436"/>
    <x v="1017"/>
    <s v="9.0"/>
    <b v="0"/>
    <s v="Unknown"/>
    <x v="20"/>
  </r>
  <r>
    <n v="7351"/>
    <d v="2022-12-05T00:00:00"/>
    <x v="1"/>
    <s v="-"/>
    <s v="0.0"/>
    <n v="175.57"/>
    <d v="2022-12-05T00:00:00"/>
    <d v="2024-09-25T00:00:00"/>
    <x v="1"/>
    <b v="0"/>
    <n v="27"/>
    <x v="7437"/>
    <x v="1147"/>
    <s v="9.0"/>
    <b v="0"/>
    <s v="Unknown"/>
    <x v="20"/>
  </r>
  <r>
    <n v="11497"/>
    <d v="2021-04-09T00:00:00"/>
    <x v="1"/>
    <s v="12.0"/>
    <s v="0.93"/>
    <n v="171.38"/>
    <d v="2021-04-09T00:00:00"/>
    <d v="2024-11-02T00:00:00"/>
    <x v="1"/>
    <b v="0"/>
    <n v="45"/>
    <x v="7438"/>
    <x v="4760"/>
    <s v="10.0"/>
    <b v="1"/>
    <s v="Rude Staff"/>
    <x v="26"/>
  </r>
  <r>
    <n v="3955"/>
    <d v="2023-03-26T00:00:00"/>
    <x v="1"/>
    <s v="4.0"/>
    <s v="1.81"/>
    <n v="187.61"/>
    <d v="2023-03-26T00:00:00"/>
    <d v="2023-10-04T00:00:00"/>
    <x v="1"/>
    <b v="0"/>
    <n v="6"/>
    <x v="7439"/>
    <x v="1819"/>
    <s v="5.0"/>
    <b v="1"/>
    <s v="Websiteissue"/>
    <x v="4"/>
  </r>
  <r>
    <n v="10288"/>
    <d v="2019-12-16T00:00:00"/>
    <x v="3"/>
    <s v="13.0"/>
    <s v="1.61"/>
    <n v="149.08000000000001"/>
    <d v="2019-12-16T00:00:00"/>
    <d v="2024-09-17T00:00:00"/>
    <x v="3"/>
    <b v="0"/>
    <n v="0"/>
    <x v="7440"/>
    <x v="4761"/>
    <s v="12.0"/>
    <b v="1"/>
    <s v="Late Delivery"/>
    <x v="17"/>
  </r>
  <r>
    <n v="11256"/>
    <d v="2019-09-28T00:00:00"/>
    <x v="2"/>
    <s v="18.0"/>
    <s v="0.0"/>
    <n v="48.56"/>
    <d v="2019-09-28T00:00:00"/>
    <d v="2020-11-23T00:00:00"/>
    <x v="2"/>
    <b v="0"/>
    <n v="82"/>
    <x v="7441"/>
    <x v="4762"/>
    <s v="15.0"/>
    <b v="0"/>
    <s v="Unknown"/>
    <x v="13"/>
  </r>
  <r>
    <n v="8620"/>
    <d v="2021-10-12T00:00:00"/>
    <x v="0"/>
    <s v="19.0"/>
    <s v="0.0"/>
    <n v="171.57"/>
    <d v="2021-10-12T00:00:00"/>
    <d v="2022-03-02T00:00:00"/>
    <x v="0"/>
    <b v="0"/>
    <n v="58"/>
    <x v="7442"/>
    <x v="4763"/>
    <s v="20.0"/>
    <b v="0"/>
    <s v="Unknown"/>
    <x v="10"/>
  </r>
  <r>
    <n v="9938"/>
    <d v="2020-04-14T00:00:00"/>
    <x v="2"/>
    <s v="6.0"/>
    <s v="0.24"/>
    <n v="81.34"/>
    <d v="2020-04-14T00:00:00"/>
    <d v="2020-12-11T00:00:00"/>
    <x v="2"/>
    <b v="0"/>
    <n v="14"/>
    <x v="7443"/>
    <x v="1129"/>
    <s v="3.0"/>
    <b v="0"/>
    <s v="Unknown"/>
    <x v="1"/>
  </r>
  <r>
    <n v="5037"/>
    <d v="2023-10-09T00:00:00"/>
    <x v="0"/>
    <s v="4.0"/>
    <s v="0.0"/>
    <n v="251.5"/>
    <d v="2023-10-09T00:00:00"/>
    <d v="2024-10-07T00:00:00"/>
    <x v="0"/>
    <b v="0"/>
    <n v="6"/>
    <x v="7444"/>
    <x v="4764"/>
    <s v="3.0"/>
    <b v="1"/>
    <s v="Billing Error"/>
    <x v="49"/>
  </r>
  <r>
    <n v="8388"/>
    <d v="2022-05-12T00:00:00"/>
    <x v="1"/>
    <s v="19.0"/>
    <s v="0.0"/>
    <n v="130.4"/>
    <d v="2022-05-12T00:00:00"/>
    <d v="2024-03-29T00:00:00"/>
    <x v="1"/>
    <b v="0"/>
    <n v="44"/>
    <x v="7445"/>
    <x v="4053"/>
    <s v="20.0"/>
    <b v="0"/>
    <s v="Unknown"/>
    <x v="11"/>
  </r>
  <r>
    <n v="10691"/>
    <d v="2022-12-19T00:00:00"/>
    <x v="2"/>
    <s v="3.0"/>
    <s v="0.0"/>
    <n v="182.52"/>
    <d v="2022-12-19T00:00:00"/>
    <d v="2023-11-11T00:00:00"/>
    <x v="2"/>
    <b v="0"/>
    <n v="4"/>
    <x v="7446"/>
    <x v="546"/>
    <s v="2.0"/>
    <b v="1"/>
    <s v="Website Issue"/>
    <x v="26"/>
  </r>
  <r>
    <n v="7905"/>
    <d v="2019-10-12T00:00:00"/>
    <x v="1"/>
    <s v="15.0"/>
    <s v="3.17"/>
    <n v="142.88"/>
    <d v="2019-10-12T00:00:00"/>
    <d v="2023-03-30T00:00:00"/>
    <x v="1"/>
    <b v="0"/>
    <n v="67"/>
    <x v="7447"/>
    <x v="28"/>
    <s v="13.0"/>
    <b v="0"/>
    <s v="Unknown"/>
    <x v="6"/>
  </r>
  <r>
    <n v="1320"/>
    <d v="2019-04-09T00:00:00"/>
    <x v="3"/>
    <s v="14.0"/>
    <s v="Unknown"/>
    <n v="172.91"/>
    <d v="2019-04-09T00:00:00"/>
    <d v="2020-05-19T00:00:00"/>
    <x v="3"/>
    <b v="1"/>
    <n v="67"/>
    <x v="7448"/>
    <x v="4765"/>
    <s v="11.0"/>
    <b v="0"/>
    <s v="Unknown"/>
    <x v="1"/>
  </r>
  <r>
    <n v="2724"/>
    <d v="2023-08-02T00:00:00"/>
    <x v="1"/>
    <s v="18.0"/>
    <s v="2.69"/>
    <n v="262.63"/>
    <d v="2023-08-02T00:00:00"/>
    <d v="2026-01-01T00:00:00"/>
    <x v="1"/>
    <b v="0"/>
    <n v="19"/>
    <x v="7449"/>
    <x v="3358"/>
    <s v="15.0"/>
    <b v="0"/>
    <s v="Unknown"/>
    <x v="18"/>
  </r>
  <r>
    <n v="1368"/>
    <d v="2024-09-02T00:00:00"/>
    <x v="0"/>
    <s v="4.0"/>
    <s v="0.0"/>
    <n v="146.19999999999999"/>
    <d v="2024-09-02T00:00:00"/>
    <d v="2024-12-14T00:00:00"/>
    <x v="0"/>
    <b v="0"/>
    <n v="0"/>
    <x v="7450"/>
    <x v="28"/>
    <s v="7.0"/>
    <b v="0"/>
    <s v="Unknown"/>
    <x v="13"/>
  </r>
  <r>
    <n v="3895"/>
    <d v="2023-02-02T00:00:00"/>
    <x v="1"/>
    <s v="17.0"/>
    <s v="0.0"/>
    <n v="123.91"/>
    <d v="2023-02-02T00:00:00"/>
    <d v="2024-04-15T00:00:00"/>
    <x v="1"/>
    <b v="0"/>
    <n v="28"/>
    <x v="7451"/>
    <x v="4766"/>
    <s v="19.0"/>
    <b v="0"/>
    <s v="Unknown"/>
    <x v="13"/>
  </r>
  <r>
    <n v="4799"/>
    <d v="2020-03-31T00:00:00"/>
    <x v="1"/>
    <s v="7.0"/>
    <s v="0.55"/>
    <n v="218.76"/>
    <d v="2020-03-31T00:00:00"/>
    <d v="2023-09-12T00:00:00"/>
    <x v="1"/>
    <b v="0"/>
    <n v="30"/>
    <x v="7452"/>
    <x v="1667"/>
    <s v="6.0"/>
    <b v="0"/>
    <s v="Unknown"/>
    <x v="8"/>
  </r>
  <r>
    <n v="9774"/>
    <d v="2022-04-24T00:00:00"/>
    <x v="1"/>
    <s v="-"/>
    <s v="1.59"/>
    <n v="126.87"/>
    <d v="2022-04-24T00:00:00"/>
    <d v="2023-11-30T00:00:00"/>
    <x v="1"/>
    <b v="1"/>
    <n v="42"/>
    <x v="7453"/>
    <x v="1840"/>
    <s v="13.0"/>
    <b v="1"/>
    <s v="Website Issue"/>
    <x v="13"/>
  </r>
  <r>
    <n v="6039"/>
    <d v="2024-03-15T00:00:00"/>
    <x v="3"/>
    <s v="8.0"/>
    <s v="0.0"/>
    <n v="143.91"/>
    <d v="2024-03-15T00:00:00"/>
    <d v="2024-11-16T00:00:00"/>
    <x v="3"/>
    <b v="0"/>
    <n v="0"/>
    <x v="7454"/>
    <x v="4767"/>
    <s v="10.0"/>
    <b v="0"/>
    <s v="Unknown"/>
    <x v="18"/>
  </r>
  <r>
    <n v="497"/>
    <d v="2019-08-13T00:00:00"/>
    <x v="1"/>
    <s v="16.0"/>
    <s v="0.0"/>
    <n v="32.46"/>
    <d v="2019-08-13T00:00:00"/>
    <d v="2024-03-26T00:00:00"/>
    <x v="1"/>
    <b v="0"/>
    <n v="93"/>
    <x v="7455"/>
    <x v="1620"/>
    <s v="19.0"/>
    <b v="1"/>
    <s v="Late Delivery"/>
    <x v="27"/>
  </r>
  <r>
    <n v="3380"/>
    <d v="2024-10-07T00:00:00"/>
    <x v="3"/>
    <s v="16.0"/>
    <s v="2.84"/>
    <n v="445.55"/>
    <d v="2024-10-07T00:00:00"/>
    <d v="2024-02-03T00:00:00"/>
    <x v="3"/>
    <b v="0"/>
    <n v="3"/>
    <x v="7456"/>
    <x v="4768"/>
    <s v="11.0"/>
    <b v="0"/>
    <s v="Unknown"/>
    <x v="11"/>
  </r>
  <r>
    <n v="3894"/>
    <d v="2020-03-07T00:00:00"/>
    <x v="1"/>
    <s v="13.0"/>
    <s v="0.0"/>
    <n v="79.42"/>
    <d v="2020-03-07T00:00:00"/>
    <d v="2021-05-05T00:00:00"/>
    <x v="1"/>
    <b v="1"/>
    <n v="44"/>
    <x v="7457"/>
    <x v="4769"/>
    <s v="8.0"/>
    <b v="1"/>
    <s v="Rudestaff"/>
    <x v="18"/>
  </r>
  <r>
    <n v="2235"/>
    <d v="2024-09-28T00:00:00"/>
    <x v="1"/>
    <s v="18.0"/>
    <s v="0.0"/>
    <n v="112.12"/>
    <d v="2024-09-28T00:00:00"/>
    <d v="2024-11-22T00:00:00"/>
    <x v="1"/>
    <b v="0"/>
    <n v="5"/>
    <x v="7458"/>
    <x v="501"/>
    <s v="18.0"/>
    <b v="0"/>
    <s v="Unknown"/>
    <x v="4"/>
  </r>
  <r>
    <n v="7533"/>
    <d v="2019-12-17T00:00:00"/>
    <x v="2"/>
    <s v="15.0"/>
    <s v="0.05"/>
    <n v="95.24"/>
    <d v="2019-12-17T00:00:00"/>
    <d v="2024-02-23T00:00:00"/>
    <x v="2"/>
    <b v="0"/>
    <n v="61"/>
    <x v="7459"/>
    <x v="4770"/>
    <s v="12.0"/>
    <b v="1"/>
    <s v="Website Issue"/>
    <x v="27"/>
  </r>
  <r>
    <n v="434"/>
    <d v="2020-11-06T00:00:00"/>
    <x v="2"/>
    <s v="13.0"/>
    <s v="1.04"/>
    <n v="135.63"/>
    <d v="2020-11-06T00:00:00"/>
    <d v="2024-12-10T00:00:00"/>
    <x v="2"/>
    <b v="0"/>
    <n v="38"/>
    <x v="7460"/>
    <x v="62"/>
    <s v="9.0"/>
    <b v="1"/>
    <s v="Website Issue"/>
    <x v="4"/>
  </r>
  <r>
    <n v="11086"/>
    <d v="2026-01-01T00:00:00"/>
    <x v="1"/>
    <s v="8.0"/>
    <s v="0.0"/>
    <n v="188.79"/>
    <d v="2022-11-18T00:00:00"/>
    <d v="2023-11-24T00:00:00"/>
    <x v="1"/>
    <b v="0"/>
    <n v="11"/>
    <x v="7461"/>
    <x v="4771"/>
    <s v="9.0"/>
    <b v="0"/>
    <s v="Unknown"/>
    <x v="8"/>
  </r>
  <r>
    <n v="3802"/>
    <d v="2023-06-11T00:00:00"/>
    <x v="2"/>
    <s v="10.0"/>
    <s v="3.41"/>
    <n v="147.79"/>
    <d v="2023-06-11T00:00:00"/>
    <d v="2024-10-14T00:00:00"/>
    <x v="2"/>
    <b v="0"/>
    <n v="10"/>
    <x v="7462"/>
    <x v="4772"/>
    <s v="8.0"/>
    <b v="1"/>
    <s v="Late Delivery"/>
    <x v="26"/>
  </r>
  <r>
    <n v="1795"/>
    <d v="2022-03-11T00:00:00"/>
    <x v="1"/>
    <s v="8.0"/>
    <s v="3.58"/>
    <n v="88.56"/>
    <d v="2022-03-11T00:00:00"/>
    <d v="2024-11-23T00:00:00"/>
    <x v="1"/>
    <b v="0"/>
    <n v="27"/>
    <x v="7463"/>
    <x v="4773"/>
    <s v="5.0"/>
    <b v="0"/>
    <s v="Unknown"/>
    <x v="10"/>
  </r>
  <r>
    <n v="8740"/>
    <d v="2021-06-29T00:00:00"/>
    <x v="2"/>
    <s v="10.0"/>
    <s v="2.62"/>
    <n v="168.39"/>
    <d v="2021-06-29T00:00:00"/>
    <d v="2023-02-12T00:00:00"/>
    <x v="2"/>
    <b v="0"/>
    <n v="0"/>
    <x v="7464"/>
    <x v="4774"/>
    <s v="11.0"/>
    <b v="1"/>
    <s v="Rude Staff"/>
    <x v="7"/>
  </r>
  <r>
    <n v="4834"/>
    <d v="2020-02-26T00:00:00"/>
    <x v="0"/>
    <s v="8.0"/>
    <s v="1.27"/>
    <n v="241.89"/>
    <d v="2020-02-26T00:00:00"/>
    <d v="2024-08-01T00:00:00"/>
    <x v="0"/>
    <b v="0"/>
    <n v="31"/>
    <x v="7465"/>
    <x v="4775"/>
    <s v="6.0"/>
    <b v="0"/>
    <s v="Unknown"/>
    <x v="10"/>
  </r>
  <r>
    <n v="9180"/>
    <d v="2020-02-02T00:00:00"/>
    <x v="1"/>
    <s v="6.0"/>
    <s v="0.38"/>
    <n v="319.11"/>
    <d v="2020-02-02T00:00:00"/>
    <d v="2023-07-14T00:00:00"/>
    <x v="1"/>
    <b v="0"/>
    <n v="31"/>
    <x v="7466"/>
    <x v="4776"/>
    <s v="5.0"/>
    <b v="0"/>
    <s v="Unknown"/>
    <x v="10"/>
  </r>
  <r>
    <n v="8311"/>
    <d v="2022-03-11T00:00:00"/>
    <x v="2"/>
    <s v="18.0"/>
    <s v="0.0"/>
    <n v="71.650000000000006"/>
    <d v="2022-03-11T00:00:00"/>
    <d v="2022-07-30T00:00:00"/>
    <x v="2"/>
    <b v="0"/>
    <n v="44"/>
    <x v="7467"/>
    <x v="3424"/>
    <s v="10.0"/>
    <b v="0"/>
    <s v="Unknown"/>
    <x v="8"/>
  </r>
  <r>
    <n v="8071"/>
    <d v="2020-02-04T00:00:00"/>
    <x v="2"/>
    <s v="17.0"/>
    <s v="3.76"/>
    <n v="389.47"/>
    <d v="2020-02-04T00:00:00"/>
    <d v="2021-08-21T00:00:00"/>
    <x v="2"/>
    <b v="1"/>
    <n v="82"/>
    <x v="7468"/>
    <x v="4441"/>
    <s v="-"/>
    <b v="0"/>
    <s v="Unknown"/>
    <x v="8"/>
  </r>
  <r>
    <n v="292"/>
    <d v="2021-01-17T00:00:00"/>
    <x v="0"/>
    <s v="3.0"/>
    <s v="0.0"/>
    <n v="165.95"/>
    <d v="2021-01-17T00:00:00"/>
    <d v="2024-10-09T00:00:00"/>
    <x v="0"/>
    <b v="0"/>
    <n v="11"/>
    <x v="7469"/>
    <x v="28"/>
    <s v="-"/>
    <b v="1"/>
    <s v="Unknown"/>
    <x v="5"/>
  </r>
  <r>
    <n v="2142"/>
    <d v="2023-06-09T00:00:00"/>
    <x v="1"/>
    <s v="18.0"/>
    <s v="0.38"/>
    <n v="41.61"/>
    <d v="2026-01-01T00:00:00"/>
    <d v="2024-03-26T00:00:00"/>
    <x v="1"/>
    <b v="0"/>
    <n v="0"/>
    <x v="7470"/>
    <x v="468"/>
    <s v="20.0"/>
    <b v="1"/>
    <s v="Late Delivery"/>
    <x v="26"/>
  </r>
  <r>
    <n v="6161"/>
    <d v="2023-08-29T00:00:00"/>
    <x v="1"/>
    <s v="6.0"/>
    <s v="1.39"/>
    <n v="23.16"/>
    <d v="2023-08-29T00:00:00"/>
    <d v="2024-10-17T00:00:00"/>
    <x v="1"/>
    <b v="0"/>
    <n v="7"/>
    <x v="7471"/>
    <x v="4777"/>
    <s v="4.0"/>
    <b v="0"/>
    <s v="Unknown"/>
    <x v="7"/>
  </r>
  <r>
    <n v="3331"/>
    <d v="2019-11-17T00:00:00"/>
    <x v="3"/>
    <s v="17.0"/>
    <s v="0.0"/>
    <n v="242.89"/>
    <d v="2019-11-17T00:00:00"/>
    <d v="2020-03-06T00:00:00"/>
    <x v="3"/>
    <b v="0"/>
    <n v="76"/>
    <x v="7472"/>
    <x v="3270"/>
    <s v="19.0"/>
    <b v="1"/>
    <s v="Damaged Book"/>
    <x v="26"/>
  </r>
  <r>
    <n v="2016"/>
    <d v="2023-07-16T00:00:00"/>
    <x v="0"/>
    <s v="4.0"/>
    <s v="0.33"/>
    <n v="141.18"/>
    <d v="2023-07-16T00:00:00"/>
    <d v="2024-05-13T00:00:00"/>
    <x v="0"/>
    <b v="0"/>
    <n v="3"/>
    <x v="14"/>
    <x v="432"/>
    <s v="3.0"/>
    <b v="0"/>
    <s v="Unknown"/>
    <x v="1"/>
  </r>
  <r>
    <n v="4431"/>
    <d v="2021-07-01T00:00:00"/>
    <x v="0"/>
    <s v="12.0"/>
    <s v="0.0"/>
    <n v="89.52"/>
    <d v="2021-07-01T00:00:00"/>
    <d v="2026-01-01T00:00:00"/>
    <x v="0"/>
    <b v="0"/>
    <n v="49"/>
    <x v="7473"/>
    <x v="2564"/>
    <s v="12.0"/>
    <b v="1"/>
    <s v="Website Issue"/>
    <x v="1"/>
  </r>
  <r>
    <n v="2253"/>
    <d v="2024-03-19T00:00:00"/>
    <x v="1"/>
    <s v="7.0"/>
    <s v="4.86"/>
    <n v="177.2"/>
    <d v="2024-03-19T00:00:00"/>
    <d v="2024-09-11T00:00:00"/>
    <x v="1"/>
    <b v="0"/>
    <n v="0"/>
    <x v="7474"/>
    <x v="4778"/>
    <s v="6.0"/>
    <b v="0"/>
    <s v="Unknown"/>
    <x v="0"/>
  </r>
  <r>
    <n v="9601"/>
    <d v="2022-11-30T00:00:00"/>
    <x v="1"/>
    <s v="11.0"/>
    <s v="2.4"/>
    <n v="193.31"/>
    <d v="2022-11-30T00:00:00"/>
    <d v="2023-07-18T00:00:00"/>
    <x v="1"/>
    <b v="0"/>
    <n v="25"/>
    <x v="7475"/>
    <x v="656"/>
    <s v="8.0"/>
    <b v="1"/>
    <s v="Late Delivery"/>
    <x v="1"/>
  </r>
  <r>
    <n v="10660"/>
    <d v="2020-11-27T00:00:00"/>
    <x v="1"/>
    <s v="-"/>
    <s v="0.0"/>
    <n v="245.25"/>
    <d v="2020-11-27T00:00:00"/>
    <d v="2024-11-28T00:00:00"/>
    <x v="1"/>
    <b v="0"/>
    <n v="24"/>
    <x v="7476"/>
    <x v="4779"/>
    <s v="-"/>
    <b v="0"/>
    <s v="Unknown"/>
    <x v="12"/>
  </r>
  <r>
    <n v="3773"/>
    <d v="2023-03-28T00:00:00"/>
    <x v="1"/>
    <s v="12.0"/>
    <s v="Unknown"/>
    <n v="171.33"/>
    <d v="2023-03-28T00:00:00"/>
    <d v="2024-02-18T00:00:00"/>
    <x v="1"/>
    <b v="0"/>
    <n v="24"/>
    <x v="7477"/>
    <x v="4780"/>
    <s v="12.0"/>
    <b v="0"/>
    <s v="Unknown"/>
    <x v="11"/>
  </r>
  <r>
    <n v="5441"/>
    <d v="2024-08-09T00:00:00"/>
    <x v="1"/>
    <s v="9.0"/>
    <s v="0.0"/>
    <n v="73.13"/>
    <d v="2024-08-09T00:00:00"/>
    <d v="2026-01-01T00:00:00"/>
    <x v="1"/>
    <b v="1"/>
    <n v="3"/>
    <x v="7478"/>
    <x v="3233"/>
    <s v="4.0"/>
    <b v="0"/>
    <s v="Unknown"/>
    <x v="9"/>
  </r>
  <r>
    <n v="11362"/>
    <d v="2020-06-21T00:00:00"/>
    <x v="1"/>
    <s v="16.0"/>
    <s v="0.0"/>
    <n v="207.39"/>
    <d v="2020-06-21T00:00:00"/>
    <d v="2023-02-17T00:00:00"/>
    <x v="1"/>
    <b v="0"/>
    <n v="0"/>
    <x v="7479"/>
    <x v="483"/>
    <s v="17.0"/>
    <b v="1"/>
    <s v="Unknown"/>
    <x v="1"/>
  </r>
  <r>
    <n v="2843"/>
    <d v="2022-11-28T00:00:00"/>
    <x v="0"/>
    <s v="4.0"/>
    <s v="0.39"/>
    <n v="86.81"/>
    <d v="2022-11-28T00:00:00"/>
    <d v="2023-04-15T00:00:00"/>
    <x v="0"/>
    <b v="0"/>
    <n v="7"/>
    <x v="7480"/>
    <x v="2761"/>
    <s v="4.0"/>
    <b v="0"/>
    <s v="Unknown"/>
    <x v="6"/>
  </r>
  <r>
    <n v="9425"/>
    <d v="2026-01-01T00:00:00"/>
    <x v="1"/>
    <s v="15.0"/>
    <s v="2.43"/>
    <n v="151.51"/>
    <d v="2021-01-28T00:00:00"/>
    <d v="2023-10-18T00:00:00"/>
    <x v="1"/>
    <b v="0"/>
    <n v="51"/>
    <x v="7481"/>
    <x v="576"/>
    <s v="12.0"/>
    <b v="0"/>
    <s v="Unknown"/>
    <x v="27"/>
  </r>
  <r>
    <n v="10700"/>
    <d v="2020-09-20T00:00:00"/>
    <x v="1"/>
    <s v="16.0"/>
    <s v="0.57"/>
    <n v="126.26"/>
    <d v="2020-09-20T00:00:00"/>
    <d v="2026-01-01T00:00:00"/>
    <x v="1"/>
    <b v="0"/>
    <n v="67"/>
    <x v="7482"/>
    <x v="1672"/>
    <s v="13.0"/>
    <b v="0"/>
    <s v="Unknown"/>
    <x v="22"/>
  </r>
  <r>
    <n v="2473"/>
    <d v="2024-10-07T00:00:00"/>
    <x v="3"/>
    <s v="8.0"/>
    <s v="1.34"/>
    <n v="115.85"/>
    <d v="2024-10-07T00:00:00"/>
    <d v="2024-10-21T00:00:00"/>
    <x v="3"/>
    <b v="0"/>
    <n v="2"/>
    <x v="7483"/>
    <x v="3741"/>
    <s v="7.0"/>
    <b v="1"/>
    <s v="Unknown"/>
    <x v="20"/>
  </r>
  <r>
    <n v="9502"/>
    <d v="2021-08-21T00:00:00"/>
    <x v="2"/>
    <s v="16.0"/>
    <s v="3.07"/>
    <n v="425.84"/>
    <d v="2021-08-21T00:00:00"/>
    <d v="2023-01-18T00:00:00"/>
    <x v="2"/>
    <b v="1"/>
    <n v="42"/>
    <x v="7484"/>
    <x v="4781"/>
    <s v="16.0"/>
    <b v="0"/>
    <s v="Unknown"/>
    <x v="13"/>
  </r>
  <r>
    <n v="10289"/>
    <d v="2021-07-31T00:00:00"/>
    <x v="0"/>
    <s v="17.0"/>
    <s v="0.0"/>
    <n v="119.12"/>
    <d v="2021-07-31T00:00:00"/>
    <d v="2026-01-01T00:00:00"/>
    <x v="0"/>
    <b v="1"/>
    <n v="48"/>
    <x v="7485"/>
    <x v="3089"/>
    <s v="15.0"/>
    <b v="0"/>
    <s v="Unknown"/>
    <x v="1"/>
  </r>
  <r>
    <n v="357"/>
    <d v="2023-12-13T00:00:00"/>
    <x v="0"/>
    <s v="15.0"/>
    <s v="0.0"/>
    <n v="146.59"/>
    <d v="2023-12-13T00:00:00"/>
    <d v="2024-06-23T00:00:00"/>
    <x v="0"/>
    <b v="0"/>
    <n v="14"/>
    <x v="14"/>
    <x v="3543"/>
    <s v="11.0"/>
    <b v="0"/>
    <s v="Unknown"/>
    <x v="4"/>
  </r>
  <r>
    <n v="2039"/>
    <d v="2026-01-01T00:00:00"/>
    <x v="3"/>
    <s v="8.0"/>
    <s v="4.83"/>
    <n v="228.45"/>
    <d v="2019-10-06T00:00:00"/>
    <d v="2022-04-17T00:00:00"/>
    <x v="3"/>
    <b v="0"/>
    <n v="43"/>
    <x v="7486"/>
    <x v="4782"/>
    <s v="7.0"/>
    <b v="0"/>
    <s v="Unknown"/>
    <x v="1"/>
  </r>
  <r>
    <n v="6830"/>
    <d v="2022-11-19T00:00:00"/>
    <x v="2"/>
    <s v="2.0"/>
    <s v="0.9"/>
    <n v="289.89"/>
    <d v="2022-11-19T00:00:00"/>
    <d v="2026-01-01T00:00:00"/>
    <x v="2"/>
    <b v="0"/>
    <n v="7"/>
    <x v="7487"/>
    <x v="3554"/>
    <s v="2.0"/>
    <b v="1"/>
    <s v="Unknown"/>
    <x v="18"/>
  </r>
  <r>
    <n v="3798"/>
    <d v="2019-11-12T00:00:00"/>
    <x v="0"/>
    <s v="8.0"/>
    <s v="0.54"/>
    <n v="163.9"/>
    <d v="2019-11-12T00:00:00"/>
    <d v="2020-12-04T00:00:00"/>
    <x v="0"/>
    <b v="0"/>
    <n v="42"/>
    <x v="7488"/>
    <x v="724"/>
    <s v="6.0"/>
    <b v="0"/>
    <s v="Unknown"/>
    <x v="7"/>
  </r>
  <r>
    <n v="1060"/>
    <d v="2021-11-05T00:00:00"/>
    <x v="2"/>
    <s v="13.0"/>
    <s v="0.0"/>
    <n v="35.130000000000003"/>
    <d v="2021-11-05T00:00:00"/>
    <d v="2024-01-11T00:00:00"/>
    <x v="2"/>
    <b v="0"/>
    <n v="34"/>
    <x v="7489"/>
    <x v="4783"/>
    <s v="10.0"/>
    <b v="0"/>
    <s v="Unknown"/>
    <x v="10"/>
  </r>
  <r>
    <n v="5541"/>
    <d v="2019-03-13T00:00:00"/>
    <x v="1"/>
    <s v="5.0"/>
    <s v="0.0"/>
    <n v="78.849999999999994"/>
    <d v="2019-03-13T00:00:00"/>
    <d v="2020-02-04T00:00:00"/>
    <x v="1"/>
    <b v="1"/>
    <n v="24"/>
    <x v="7490"/>
    <x v="3773"/>
    <s v="6.0"/>
    <b v="0"/>
    <s v="Unknown"/>
    <x v="9"/>
  </r>
  <r>
    <n v="10690"/>
    <d v="2020-04-07T00:00:00"/>
    <x v="2"/>
    <s v="15.0"/>
    <s v="0.0"/>
    <n v="91.04"/>
    <d v="2020-04-07T00:00:00"/>
    <d v="2021-12-25T00:00:00"/>
    <x v="2"/>
    <b v="0"/>
    <n v="66"/>
    <x v="7491"/>
    <x v="4784"/>
    <s v="19.0"/>
    <b v="1"/>
    <s v="Websiteissue"/>
    <x v="1"/>
  </r>
  <r>
    <n v="6980"/>
    <d v="2023-10-01T00:00:00"/>
    <x v="0"/>
    <s v="11.0"/>
    <s v="0.0"/>
    <n v="108.78"/>
    <d v="2023-10-01T00:00:00"/>
    <d v="2024-09-18T00:00:00"/>
    <x v="0"/>
    <b v="0"/>
    <n v="11"/>
    <x v="7492"/>
    <x v="4785"/>
    <s v="6.0"/>
    <b v="0"/>
    <s v="Unknown"/>
    <x v="1"/>
  </r>
  <r>
    <n v="4203"/>
    <d v="2021-03-11T00:00:00"/>
    <x v="2"/>
    <s v="6.0"/>
    <s v="3.57"/>
    <n v="107.09"/>
    <d v="2021-03-11T00:00:00"/>
    <d v="2022-11-04T00:00:00"/>
    <x v="2"/>
    <b v="0"/>
    <n v="26"/>
    <x v="7493"/>
    <x v="4786"/>
    <s v="3.0"/>
    <b v="0"/>
    <s v="Unknown"/>
    <x v="11"/>
  </r>
  <r>
    <n v="3033"/>
    <d v="2021-09-01T00:00:00"/>
    <x v="1"/>
    <s v="4.0"/>
    <s v="0.0"/>
    <n v="233.87"/>
    <d v="2021-09-01T00:00:00"/>
    <d v="2024-12-05T00:00:00"/>
    <x v="1"/>
    <b v="0"/>
    <n v="12"/>
    <x v="7494"/>
    <x v="2599"/>
    <s v="2.0"/>
    <b v="0"/>
    <s v="Unknown"/>
    <x v="0"/>
  </r>
  <r>
    <n v="6131"/>
    <d v="2021-12-10T00:00:00"/>
    <x v="3"/>
    <s v="6.0"/>
    <s v="1.04"/>
    <n v="334.72"/>
    <d v="2021-12-10T00:00:00"/>
    <d v="2024-11-23T00:00:00"/>
    <x v="3"/>
    <b v="0"/>
    <n v="19"/>
    <x v="7495"/>
    <x v="4787"/>
    <s v="5.0"/>
    <b v="0"/>
    <s v="Unknown"/>
    <x v="2"/>
  </r>
  <r>
    <n v="2108"/>
    <d v="2026-01-01T00:00:00"/>
    <x v="3"/>
    <s v="18.0"/>
    <s v="0.0"/>
    <n v="58.45"/>
    <d v="2024-07-23T00:00:00"/>
    <d v="2024-11-07T00:00:00"/>
    <x v="3"/>
    <b v="0"/>
    <n v="6"/>
    <x v="7496"/>
    <x v="2156"/>
    <s v="18.0"/>
    <b v="1"/>
    <s v="Damaged Book"/>
    <x v="26"/>
  </r>
  <r>
    <n v="1579"/>
    <d v="2023-02-15T00:00:00"/>
    <x v="2"/>
    <s v="12.0"/>
    <s v="0.0"/>
    <n v="107.95"/>
    <d v="2023-02-15T00:00:00"/>
    <d v="2024-03-15T00:00:00"/>
    <x v="2"/>
    <b v="1"/>
    <n v="14"/>
    <x v="7497"/>
    <x v="4788"/>
    <s v="11.0"/>
    <b v="0"/>
    <s v="Unknown"/>
    <x v="12"/>
  </r>
  <r>
    <n v="5120"/>
    <d v="2021-04-19T00:00:00"/>
    <x v="1"/>
    <s v="15.0"/>
    <s v="0.0"/>
    <n v="62.02"/>
    <d v="2021-04-19T00:00:00"/>
    <d v="2023-08-12T00:00:00"/>
    <x v="1"/>
    <b v="0"/>
    <n v="49"/>
    <x v="7498"/>
    <x v="4280"/>
    <s v="13.0"/>
    <b v="0"/>
    <s v="Unknown"/>
    <x v="1"/>
  </r>
  <r>
    <n v="676"/>
    <d v="2022-08-21T00:00:00"/>
    <x v="0"/>
    <s v="9.0"/>
    <s v="0.0"/>
    <n v="185.11"/>
    <d v="2022-08-21T00:00:00"/>
    <d v="2023-09-18T00:00:00"/>
    <x v="0"/>
    <b v="0"/>
    <n v="18"/>
    <x v="7499"/>
    <x v="4789"/>
    <s v="9.0"/>
    <b v="1"/>
    <s v="Unknown"/>
    <x v="1"/>
  </r>
  <r>
    <n v="2788"/>
    <d v="2019-04-12T00:00:00"/>
    <x v="3"/>
    <s v="17.0"/>
    <s v="0.0"/>
    <n v="225.85"/>
    <d v="2019-04-12T00:00:00"/>
    <d v="2024-02-08T00:00:00"/>
    <x v="3"/>
    <b v="1"/>
    <n v="0"/>
    <x v="7500"/>
    <x v="810"/>
    <s v="-"/>
    <b v="0"/>
    <s v="Unknown"/>
    <x v="9"/>
  </r>
  <r>
    <n v="9626"/>
    <d v="2022-08-16T00:00:00"/>
    <x v="3"/>
    <s v="-"/>
    <s v="3.91"/>
    <n v="67.88"/>
    <d v="2022-08-16T00:00:00"/>
    <d v="2022-12-09T00:00:00"/>
    <x v="3"/>
    <b v="0"/>
    <n v="0"/>
    <x v="7501"/>
    <x v="4790"/>
    <s v="-"/>
    <b v="0"/>
    <s v="Unknown"/>
    <x v="6"/>
  </r>
  <r>
    <n v="7159"/>
    <d v="2020-07-20T00:00:00"/>
    <x v="2"/>
    <s v="15.0"/>
    <s v="0.16"/>
    <n v="210.75"/>
    <d v="2020-07-20T00:00:00"/>
    <d v="2024-09-15T00:00:00"/>
    <x v="2"/>
    <b v="0"/>
    <n v="61"/>
    <x v="7502"/>
    <x v="4791"/>
    <s v="12.0"/>
    <b v="0"/>
    <s v="Unknown"/>
    <x v="3"/>
  </r>
  <r>
    <n v="3083"/>
    <d v="2024-11-25T00:00:00"/>
    <x v="1"/>
    <s v="14.0"/>
    <s v="0.0"/>
    <n v="29.04"/>
    <d v="2024-11-25T00:00:00"/>
    <d v="2024-11-20T00:00:00"/>
    <x v="1"/>
    <b v="0"/>
    <n v="3"/>
    <x v="7503"/>
    <x v="3941"/>
    <s v="14.0"/>
    <b v="1"/>
    <s v="Unknown"/>
    <x v="8"/>
  </r>
  <r>
    <n v="5131"/>
    <d v="2020-12-20T00:00:00"/>
    <x v="0"/>
    <s v="14.0"/>
    <s v="2.19"/>
    <n v="94.94"/>
    <d v="2020-12-20T00:00:00"/>
    <d v="2026-01-01T00:00:00"/>
    <x v="0"/>
    <b v="0"/>
    <n v="50"/>
    <x v="7504"/>
    <x v="3053"/>
    <s v="15.0"/>
    <b v="0"/>
    <s v="Unknown"/>
    <x v="1"/>
  </r>
  <r>
    <n v="3993"/>
    <d v="2026-01-01T00:00:00"/>
    <x v="2"/>
    <s v="14.0"/>
    <s v="0.07"/>
    <n v="209.13"/>
    <d v="2021-12-10T00:00:00"/>
    <d v="2024-05-13T00:00:00"/>
    <x v="2"/>
    <b v="0"/>
    <n v="34"/>
    <x v="14"/>
    <x v="28"/>
    <s v="12.0"/>
    <b v="0"/>
    <s v="Unknown"/>
    <x v="10"/>
  </r>
  <r>
    <n v="7467"/>
    <d v="2020-07-03T00:00:00"/>
    <x v="1"/>
    <s v="8.0"/>
    <s v="0.0"/>
    <n v="59.57"/>
    <d v="2020-07-03T00:00:00"/>
    <d v="2023-05-12T00:00:00"/>
    <x v="1"/>
    <b v="0"/>
    <n v="21"/>
    <x v="7505"/>
    <x v="3976"/>
    <s v="9.0"/>
    <b v="1"/>
    <s v="Billing Error"/>
    <x v="1"/>
  </r>
  <r>
    <n v="6366"/>
    <d v="2019-05-18T00:00:00"/>
    <x v="1"/>
    <s v="5.0"/>
    <s v="2.86"/>
    <n v="107.35"/>
    <d v="2019-05-18T00:00:00"/>
    <d v="2026-01-01T00:00:00"/>
    <x v="1"/>
    <b v="0"/>
    <n v="20"/>
    <x v="6034"/>
    <x v="171"/>
    <s v="-"/>
    <b v="1"/>
    <s v="Late Delivery"/>
    <x v="21"/>
  </r>
  <r>
    <n v="11276"/>
    <d v="2024-02-26T00:00:00"/>
    <x v="3"/>
    <s v="19.0"/>
    <s v="0.0"/>
    <n v="101.21"/>
    <d v="2024-02-26T00:00:00"/>
    <d v="2024-06-06T00:00:00"/>
    <x v="3"/>
    <b v="0"/>
    <n v="16"/>
    <x v="7506"/>
    <x v="2543"/>
    <s v="15.0"/>
    <b v="0"/>
    <s v="Unknown"/>
    <x v="10"/>
  </r>
  <r>
    <n v="2125"/>
    <d v="2026-01-01T00:00:00"/>
    <x v="2"/>
    <s v="3.0"/>
    <s v="0.0"/>
    <n v="169.87"/>
    <d v="2022-07-31T00:00:00"/>
    <d v="2024-05-06T00:00:00"/>
    <x v="2"/>
    <b v="0"/>
    <n v="6"/>
    <x v="7507"/>
    <x v="28"/>
    <s v="4.0"/>
    <b v="0"/>
    <s v="Unknown"/>
    <x v="6"/>
  </r>
  <r>
    <n v="1958"/>
    <d v="2026-01-01T00:00:00"/>
    <x v="0"/>
    <s v="10.0"/>
    <s v="0.0"/>
    <n v="378.91"/>
    <d v="2019-02-26T00:00:00"/>
    <d v="2022-12-25T00:00:00"/>
    <x v="0"/>
    <b v="0"/>
    <n v="49"/>
    <x v="7508"/>
    <x v="4792"/>
    <s v="-"/>
    <b v="1"/>
    <s v="Unknown"/>
    <x v="18"/>
  </r>
  <r>
    <n v="11911"/>
    <d v="2020-10-24T00:00:00"/>
    <x v="1"/>
    <s v="5.0"/>
    <s v="2.61"/>
    <n v="36.42"/>
    <d v="2020-10-24T00:00:00"/>
    <d v="2022-03-24T00:00:00"/>
    <x v="1"/>
    <b v="0"/>
    <n v="17"/>
    <x v="7509"/>
    <x v="1580"/>
    <s v="3.0"/>
    <b v="0"/>
    <s v="Unknown"/>
    <x v="18"/>
  </r>
  <r>
    <n v="4700"/>
    <d v="2026-01-01T00:00:00"/>
    <x v="0"/>
    <s v="10.0"/>
    <s v="0.0"/>
    <n v="125.68"/>
    <d v="2022-02-24T00:00:00"/>
    <d v="2022-12-23T00:00:00"/>
    <x v="0"/>
    <b v="0"/>
    <n v="21"/>
    <x v="7510"/>
    <x v="4793"/>
    <s v="7.0"/>
    <b v="0"/>
    <s v="Unknown"/>
    <x v="11"/>
  </r>
  <r>
    <n v="10595"/>
    <d v="2021-05-25T00:00:00"/>
    <x v="3"/>
    <s v="10.0"/>
    <s v="0.0"/>
    <n v="211.16"/>
    <d v="2021-05-25T00:00:00"/>
    <d v="2022-02-25T00:00:00"/>
    <x v="3"/>
    <b v="0"/>
    <n v="26"/>
    <x v="7511"/>
    <x v="4794"/>
    <s v="9.0"/>
    <b v="0"/>
    <s v="Unknown"/>
    <x v="7"/>
  </r>
  <r>
    <n v="11813"/>
    <d v="2020-10-05T00:00:00"/>
    <x v="3"/>
    <s v="-"/>
    <s v="0.0"/>
    <n v="183.52"/>
    <d v="2020-10-05T00:00:00"/>
    <d v="2021-11-27T00:00:00"/>
    <x v="3"/>
    <b v="0"/>
    <n v="25"/>
    <x v="7512"/>
    <x v="2539"/>
    <s v="7.0"/>
    <b v="0"/>
    <s v="Unknown"/>
    <x v="10"/>
  </r>
  <r>
    <n v="10428"/>
    <d v="2023-11-09T00:00:00"/>
    <x v="1"/>
    <s v="14.0"/>
    <s v="0.0"/>
    <n v="232.25"/>
    <d v="2026-01-01T00:00:00"/>
    <d v="2024-06-24T00:00:00"/>
    <x v="1"/>
    <b v="0"/>
    <n v="15"/>
    <x v="7513"/>
    <x v="980"/>
    <s v="7.0"/>
    <b v="0"/>
    <s v="Unknown"/>
    <x v="7"/>
  </r>
  <r>
    <n v="115"/>
    <d v="2019-10-17T00:00:00"/>
    <x v="0"/>
    <s v="17.0"/>
    <s v="0.0"/>
    <n v="150.03"/>
    <d v="2019-10-17T00:00:00"/>
    <d v="2024-11-28T00:00:00"/>
    <x v="0"/>
    <b v="0"/>
    <n v="69"/>
    <x v="7514"/>
    <x v="4795"/>
    <s v="-"/>
    <b v="0"/>
    <s v="Unknown"/>
    <x v="7"/>
  </r>
  <r>
    <n v="10199"/>
    <d v="2024-08-28T00:00:00"/>
    <x v="2"/>
    <s v="19.0"/>
    <s v="3.89"/>
    <n v="47.82"/>
    <d v="2024-08-28T00:00:00"/>
    <d v="2024-12-03T00:00:00"/>
    <x v="2"/>
    <b v="0"/>
    <n v="8"/>
    <x v="7515"/>
    <x v="1637"/>
    <s v="16.0"/>
    <b v="0"/>
    <s v="Unknown"/>
    <x v="20"/>
  </r>
  <r>
    <n v="6923"/>
    <d v="2019-01-05T00:00:00"/>
    <x v="3"/>
    <s v="13.0"/>
    <s v="0.0"/>
    <n v="90.18"/>
    <d v="2019-01-05T00:00:00"/>
    <d v="2021-04-24T00:00:00"/>
    <x v="3"/>
    <b v="0"/>
    <n v="73"/>
    <x v="7516"/>
    <x v="4796"/>
    <s v="16.0"/>
    <b v="0"/>
    <s v="Unknown"/>
    <x v="1"/>
  </r>
  <r>
    <n v="1343"/>
    <d v="2020-02-24T00:00:00"/>
    <x v="0"/>
    <s v="4.0"/>
    <s v="2.07"/>
    <n v="84.29"/>
    <d v="2020-02-24T00:00:00"/>
    <d v="2026-01-01T00:00:00"/>
    <x v="0"/>
    <b v="0"/>
    <n v="11"/>
    <x v="7517"/>
    <x v="936"/>
    <s v="-"/>
    <b v="0"/>
    <s v="Unknown"/>
    <x v="6"/>
  </r>
  <r>
    <n v="9074"/>
    <d v="2024-12-10T00:00:00"/>
    <x v="1"/>
    <s v="9.0"/>
    <s v="0.0"/>
    <n v="196.78"/>
    <d v="2024-12-10T00:00:00"/>
    <d v="2024-07-23T00:00:00"/>
    <x v="1"/>
    <b v="0"/>
    <n v="1"/>
    <x v="7518"/>
    <x v="4797"/>
    <s v="7.0"/>
    <b v="0"/>
    <s v="Unknown"/>
    <x v="10"/>
  </r>
  <r>
    <n v="6365"/>
    <d v="2021-11-17T00:00:00"/>
    <x v="2"/>
    <s v="8.0"/>
    <s v="0.92"/>
    <n v="65.53"/>
    <d v="2021-11-17T00:00:00"/>
    <d v="2022-05-25T00:00:00"/>
    <x v="2"/>
    <b v="1"/>
    <n v="31"/>
    <x v="7519"/>
    <x v="16"/>
    <s v="7.0"/>
    <b v="0"/>
    <s v="Unknown"/>
    <x v="9"/>
  </r>
  <r>
    <n v="10324"/>
    <d v="2023-02-07T00:00:00"/>
    <x v="2"/>
    <s v="3.0"/>
    <s v="2.88"/>
    <n v="256.64999999999998"/>
    <d v="2023-02-07T00:00:00"/>
    <d v="2023-05-29T00:00:00"/>
    <x v="2"/>
    <b v="1"/>
    <n v="10"/>
    <x v="7520"/>
    <x v="446"/>
    <s v="3.0"/>
    <b v="0"/>
    <s v="Unknown"/>
    <x v="20"/>
  </r>
  <r>
    <n v="8669"/>
    <d v="2020-09-18T00:00:00"/>
    <x v="3"/>
    <s v="17.0"/>
    <s v="0.0"/>
    <n v="391.19"/>
    <d v="2020-09-18T00:00:00"/>
    <d v="2024-06-25T00:00:00"/>
    <x v="3"/>
    <b v="0"/>
    <n v="66"/>
    <x v="7521"/>
    <x v="4798"/>
    <s v="12.0"/>
    <b v="0"/>
    <s v="Unknown"/>
    <x v="10"/>
  </r>
  <r>
    <n v="2663"/>
    <d v="2024-09-30T00:00:00"/>
    <x v="0"/>
    <s v="13.0"/>
    <s v="0.0"/>
    <n v="47.19"/>
    <d v="2024-09-30T00:00:00"/>
    <d v="2026-01-01T00:00:00"/>
    <x v="0"/>
    <b v="0"/>
    <n v="3"/>
    <x v="7522"/>
    <x v="1895"/>
    <s v="8.0"/>
    <b v="0"/>
    <s v="Unknown"/>
    <x v="10"/>
  </r>
  <r>
    <n v="5962"/>
    <d v="2026-01-01T00:00:00"/>
    <x v="2"/>
    <s v="-"/>
    <s v="1.78"/>
    <n v="90.86"/>
    <d v="2024-01-21T00:00:00"/>
    <d v="2024-11-30T00:00:00"/>
    <x v="2"/>
    <b v="0"/>
    <n v="8"/>
    <x v="7523"/>
    <x v="4799"/>
    <s v="7.0"/>
    <b v="0"/>
    <s v="Unknown"/>
    <x v="10"/>
  </r>
  <r>
    <n v="3463"/>
    <d v="2021-05-21T00:00:00"/>
    <x v="0"/>
    <s v="18.0"/>
    <s v="4.19"/>
    <n v="86.31"/>
    <d v="2021-05-21T00:00:00"/>
    <d v="2022-11-11T00:00:00"/>
    <x v="0"/>
    <b v="0"/>
    <n v="46"/>
    <x v="7524"/>
    <x v="3439"/>
    <s v="11.0"/>
    <b v="0"/>
    <s v="Unknown"/>
    <x v="20"/>
  </r>
  <r>
    <n v="2280"/>
    <d v="2021-08-19T00:00:00"/>
    <x v="3"/>
    <s v="13.0"/>
    <s v="Unknown"/>
    <n v="269.66000000000003"/>
    <d v="2021-08-19T00:00:00"/>
    <d v="2022-03-21T00:00:00"/>
    <x v="3"/>
    <b v="0"/>
    <n v="36"/>
    <x v="7525"/>
    <x v="4800"/>
    <s v="15.0"/>
    <b v="0"/>
    <s v="Unknown"/>
    <x v="10"/>
  </r>
  <r>
    <n v="11040"/>
    <d v="2020-02-14T00:00:00"/>
    <x v="1"/>
    <s v="2.0"/>
    <s v="0.0"/>
    <n v="91"/>
    <d v="2020-02-14T00:00:00"/>
    <d v="2023-12-22T00:00:00"/>
    <x v="1"/>
    <b v="0"/>
    <n v="8"/>
    <x v="7526"/>
    <x v="750"/>
    <s v="3.0"/>
    <b v="0"/>
    <s v="Unknown"/>
    <x v="1"/>
  </r>
  <r>
    <n v="4130"/>
    <d v="2022-05-18T00:00:00"/>
    <x v="1"/>
    <s v="14.0"/>
    <s v="0.0"/>
    <n v="257.61"/>
    <d v="2022-05-18T00:00:00"/>
    <d v="2024-09-03T00:00:00"/>
    <x v="1"/>
    <b v="0"/>
    <n v="27"/>
    <x v="7527"/>
    <x v="4801"/>
    <s v="17.0"/>
    <b v="0"/>
    <s v="Unknown"/>
    <x v="26"/>
  </r>
  <r>
    <n v="2719"/>
    <d v="2021-09-04T00:00:00"/>
    <x v="3"/>
    <s v="18.0"/>
    <s v="0.0"/>
    <n v="94.13"/>
    <d v="2021-09-04T00:00:00"/>
    <d v="2024-07-17T00:00:00"/>
    <x v="3"/>
    <b v="1"/>
    <n v="64"/>
    <x v="7528"/>
    <x v="1576"/>
    <s v="18.0"/>
    <b v="0"/>
    <s v="Unknown"/>
    <x v="22"/>
  </r>
  <r>
    <n v="5605"/>
    <d v="2026-01-01T00:00:00"/>
    <x v="1"/>
    <s v="14.0"/>
    <s v="0.0"/>
    <n v="294.64999999999998"/>
    <d v="2021-06-08T00:00:00"/>
    <d v="2022-08-29T00:00:00"/>
    <x v="1"/>
    <b v="0"/>
    <n v="45"/>
    <x v="7529"/>
    <x v="3248"/>
    <s v="14.0"/>
    <b v="1"/>
    <s v="Damaged Book"/>
    <x v="7"/>
  </r>
  <r>
    <n v="3964"/>
    <d v="2020-02-05T00:00:00"/>
    <x v="1"/>
    <s v="17.0"/>
    <s v="2.72"/>
    <n v="202.95"/>
    <d v="2020-02-05T00:00:00"/>
    <d v="2023-06-02T00:00:00"/>
    <x v="1"/>
    <b v="0"/>
    <n v="0"/>
    <x v="7530"/>
    <x v="3909"/>
    <s v="11.0"/>
    <b v="0"/>
    <s v="Unknown"/>
    <x v="21"/>
  </r>
  <r>
    <n v="6459"/>
    <d v="2026-01-01T00:00:00"/>
    <x v="1"/>
    <s v="8.0"/>
    <s v="Unknown"/>
    <n v="139.99"/>
    <d v="2022-11-14T00:00:00"/>
    <d v="2024-04-18T00:00:00"/>
    <x v="1"/>
    <b v="1"/>
    <n v="19"/>
    <x v="7531"/>
    <x v="202"/>
    <s v="7.0"/>
    <b v="1"/>
    <s v="Unknown"/>
    <x v="11"/>
  </r>
  <r>
    <n v="11128"/>
    <d v="2020-03-15T00:00:00"/>
    <x v="1"/>
    <s v="18.0"/>
    <s v="1.93"/>
    <n v="104.97"/>
    <d v="2020-03-15T00:00:00"/>
    <d v="2026-01-01T00:00:00"/>
    <x v="1"/>
    <b v="0"/>
    <n v="70"/>
    <x v="7532"/>
    <x v="4802"/>
    <s v="15.0"/>
    <b v="0"/>
    <s v="Unknown"/>
    <x v="7"/>
  </r>
  <r>
    <n v="8935"/>
    <d v="2019-12-22T00:00:00"/>
    <x v="3"/>
    <s v="4.0"/>
    <s v="0.4"/>
    <n v="137.22"/>
    <d v="2026-01-01T00:00:00"/>
    <d v="2020-07-07T00:00:00"/>
    <x v="3"/>
    <b v="1"/>
    <n v="0"/>
    <x v="7533"/>
    <x v="4454"/>
    <s v="-"/>
    <b v="0"/>
    <s v="Unknown"/>
    <x v="17"/>
  </r>
  <r>
    <n v="8645"/>
    <d v="2021-06-29T00:00:00"/>
    <x v="3"/>
    <s v="8.0"/>
    <s v="2.79"/>
    <n v="126.87"/>
    <d v="2021-06-29T00:00:00"/>
    <d v="2024-12-12T00:00:00"/>
    <x v="3"/>
    <b v="0"/>
    <n v="21"/>
    <x v="7534"/>
    <x v="4136"/>
    <s v="5.0"/>
    <b v="1"/>
    <s v="Unknown"/>
    <x v="30"/>
  </r>
  <r>
    <n v="1028"/>
    <d v="2021-01-10T00:00:00"/>
    <x v="1"/>
    <s v="12.0"/>
    <s v="1.47"/>
    <n v="95.16"/>
    <d v="2021-01-10T00:00:00"/>
    <d v="2022-11-06T00:00:00"/>
    <x v="1"/>
    <b v="0"/>
    <n v="49"/>
    <x v="7535"/>
    <x v="1578"/>
    <s v="11.0"/>
    <b v="0"/>
    <s v="Unknown"/>
    <x v="3"/>
  </r>
  <r>
    <n v="4795"/>
    <d v="2023-02-09T00:00:00"/>
    <x v="2"/>
    <s v="12.0"/>
    <s v="0.0"/>
    <n v="119.77"/>
    <d v="2023-02-09T00:00:00"/>
    <d v="2024-12-20T00:00:00"/>
    <x v="2"/>
    <b v="0"/>
    <n v="21"/>
    <x v="7536"/>
    <x v="688"/>
    <s v="11.0"/>
    <b v="0"/>
    <s v="Unknown"/>
    <x v="8"/>
  </r>
  <r>
    <n v="8577"/>
    <d v="2022-06-10T00:00:00"/>
    <x v="2"/>
    <s v="13.0"/>
    <s v="0.0"/>
    <n v="58.03"/>
    <d v="2026-01-01T00:00:00"/>
    <d v="2024-08-12T00:00:00"/>
    <x v="2"/>
    <b v="1"/>
    <n v="24"/>
    <x v="7537"/>
    <x v="1898"/>
    <s v="6.0"/>
    <b v="0"/>
    <s v="Unknown"/>
    <x v="8"/>
  </r>
  <r>
    <n v="11870"/>
    <d v="2021-07-17T00:00:00"/>
    <x v="0"/>
    <s v="17.0"/>
    <s v="0.0"/>
    <n v="149.38999999999999"/>
    <d v="2021-07-17T00:00:00"/>
    <d v="2023-11-26T00:00:00"/>
    <x v="0"/>
    <b v="0"/>
    <n v="45"/>
    <x v="7538"/>
    <x v="28"/>
    <s v="14.0"/>
    <b v="0"/>
    <s v="Unknown"/>
    <x v="0"/>
  </r>
  <r>
    <n v="8383"/>
    <d v="2023-08-13T00:00:00"/>
    <x v="0"/>
    <s v="2.0"/>
    <s v="3.01"/>
    <n v="31.55"/>
    <d v="2023-08-13T00:00:00"/>
    <d v="2024-11-05T00:00:00"/>
    <x v="0"/>
    <b v="0"/>
    <n v="0"/>
    <x v="7539"/>
    <x v="4803"/>
    <s v="-"/>
    <b v="0"/>
    <s v="Unknown"/>
    <x v="12"/>
  </r>
  <r>
    <n v="3006"/>
    <d v="2021-07-23T00:00:00"/>
    <x v="0"/>
    <s v="14.0"/>
    <s v="0.0"/>
    <n v="166.9"/>
    <d v="2021-07-23T00:00:00"/>
    <d v="2024-03-11T00:00:00"/>
    <x v="0"/>
    <b v="0"/>
    <n v="39"/>
    <x v="7540"/>
    <x v="4018"/>
    <s v="9.0"/>
    <b v="0"/>
    <s v="Unknown"/>
    <x v="6"/>
  </r>
  <r>
    <n v="11091"/>
    <d v="2023-04-13T00:00:00"/>
    <x v="1"/>
    <s v="16.0"/>
    <s v="1.07"/>
    <n v="165.9"/>
    <d v="2023-04-13T00:00:00"/>
    <d v="2024-06-05T00:00:00"/>
    <x v="1"/>
    <b v="0"/>
    <n v="20"/>
    <x v="7541"/>
    <x v="4322"/>
    <s v="12.0"/>
    <b v="0"/>
    <s v="Unknown"/>
    <x v="18"/>
  </r>
  <r>
    <n v="1666"/>
    <d v="2021-10-30T00:00:00"/>
    <x v="1"/>
    <s v="16.0"/>
    <s v="Unknown"/>
    <n v="113.79"/>
    <d v="2021-10-30T00:00:00"/>
    <d v="2023-01-02T00:00:00"/>
    <x v="1"/>
    <b v="1"/>
    <n v="58"/>
    <x v="7542"/>
    <x v="4804"/>
    <s v="15.0"/>
    <b v="0"/>
    <s v="Unknown"/>
    <x v="18"/>
  </r>
  <r>
    <n v="7669"/>
    <d v="2021-07-25T00:00:00"/>
    <x v="2"/>
    <s v="11.0"/>
    <s v="Unknown"/>
    <n v="98.73"/>
    <d v="2021-07-25T00:00:00"/>
    <d v="2024-12-01T00:00:00"/>
    <x v="2"/>
    <b v="1"/>
    <n v="30"/>
    <x v="14"/>
    <x v="28"/>
    <s v="10.0"/>
    <b v="0"/>
    <s v="Unknown"/>
    <x v="12"/>
  </r>
  <r>
    <n v="564"/>
    <d v="2019-02-02T00:00:00"/>
    <x v="0"/>
    <s v="20.0"/>
    <s v="0.0"/>
    <n v="188.85"/>
    <d v="2019-02-02T00:00:00"/>
    <d v="2022-03-28T00:00:00"/>
    <x v="0"/>
    <b v="0"/>
    <n v="114"/>
    <x v="7543"/>
    <x v="1750"/>
    <s v="16.0"/>
    <b v="0"/>
    <s v="Unknown"/>
    <x v="17"/>
  </r>
  <r>
    <n v="2228"/>
    <d v="2022-07-18T00:00:00"/>
    <x v="2"/>
    <s v="5.0"/>
    <s v="3.37"/>
    <n v="94.27"/>
    <d v="2022-07-18T00:00:00"/>
    <d v="2023-01-10T00:00:00"/>
    <x v="2"/>
    <b v="1"/>
    <n v="10"/>
    <x v="7544"/>
    <x v="4805"/>
    <s v="2.0"/>
    <b v="0"/>
    <s v="Unknown"/>
    <x v="14"/>
  </r>
  <r>
    <n v="9173"/>
    <d v="2026-01-01T00:00:00"/>
    <x v="1"/>
    <s v="7.0"/>
    <s v="0.0"/>
    <n v="83.36"/>
    <d v="2019-07-27T00:00:00"/>
    <d v="2021-10-15T00:00:00"/>
    <x v="1"/>
    <b v="1"/>
    <n v="35"/>
    <x v="7545"/>
    <x v="4806"/>
    <s v="4.0"/>
    <b v="0"/>
    <s v="Unknown"/>
    <x v="15"/>
  </r>
  <r>
    <n v="7165"/>
    <d v="2020-01-21T00:00:00"/>
    <x v="2"/>
    <s v="17.0"/>
    <s v="2.18"/>
    <n v="192.85"/>
    <d v="2020-01-21T00:00:00"/>
    <d v="2022-08-07T00:00:00"/>
    <x v="2"/>
    <b v="0"/>
    <n v="94"/>
    <x v="7546"/>
    <x v="28"/>
    <s v="13.0"/>
    <b v="0"/>
    <s v="Unknown"/>
    <x v="11"/>
  </r>
  <r>
    <n v="5129"/>
    <d v="2021-09-19T00:00:00"/>
    <x v="1"/>
    <s v="-"/>
    <s v="0.39"/>
    <n v="87.09"/>
    <d v="2021-09-19T00:00:00"/>
    <d v="2022-01-22T00:00:00"/>
    <x v="1"/>
    <b v="0"/>
    <n v="24"/>
    <x v="7547"/>
    <x v="4452"/>
    <s v="3.0"/>
    <b v="0"/>
    <s v="Unknown"/>
    <x v="18"/>
  </r>
  <r>
    <n v="1553"/>
    <d v="2022-01-30T00:00:00"/>
    <x v="3"/>
    <s v="10.0"/>
    <s v="1.96"/>
    <n v="116.45"/>
    <d v="2022-01-30T00:00:00"/>
    <d v="2024-09-05T00:00:00"/>
    <x v="3"/>
    <b v="0"/>
    <n v="29"/>
    <x v="7548"/>
    <x v="945"/>
    <s v="8.0"/>
    <b v="0"/>
    <s v="Unknown"/>
    <x v="20"/>
  </r>
  <r>
    <n v="45"/>
    <d v="2022-05-15T00:00:00"/>
    <x v="3"/>
    <s v="5.0"/>
    <s v="0.0"/>
    <n v="117.91"/>
    <d v="2022-05-15T00:00:00"/>
    <d v="2023-07-15T00:00:00"/>
    <x v="3"/>
    <b v="0"/>
    <n v="10"/>
    <x v="7549"/>
    <x v="2888"/>
    <s v="2.0"/>
    <b v="0"/>
    <s v="Unknown"/>
    <x v="26"/>
  </r>
  <r>
    <n v="7639"/>
    <d v="2024-05-17T00:00:00"/>
    <x v="1"/>
    <s v="8.0"/>
    <s v="1.05"/>
    <n v="352.84"/>
    <d v="2026-01-01T00:00:00"/>
    <d v="2024-11-13T00:00:00"/>
    <x v="1"/>
    <b v="1"/>
    <n v="6"/>
    <x v="7550"/>
    <x v="2370"/>
    <s v="6.0"/>
    <b v="0"/>
    <s v="Unknown"/>
    <x v="9"/>
  </r>
  <r>
    <n v="2516"/>
    <d v="2022-12-18T00:00:00"/>
    <x v="2"/>
    <s v="20.0"/>
    <s v="3.1"/>
    <n v="62.66"/>
    <d v="2022-12-18T00:00:00"/>
    <d v="2024-05-14T00:00:00"/>
    <x v="2"/>
    <b v="1"/>
    <n v="40"/>
    <x v="7551"/>
    <x v="4273"/>
    <s v="20.0"/>
    <b v="0"/>
    <s v="Unknown"/>
    <x v="13"/>
  </r>
  <r>
    <n v="7070"/>
    <d v="2020-06-20T00:00:00"/>
    <x v="1"/>
    <s v="1.0"/>
    <s v="2.06"/>
    <n v="141.01"/>
    <d v="2020-06-20T00:00:00"/>
    <d v="2020-10-09T00:00:00"/>
    <x v="1"/>
    <b v="0"/>
    <n v="11"/>
    <x v="7552"/>
    <x v="2647"/>
    <s v="2.0"/>
    <b v="0"/>
    <s v="Unknown"/>
    <x v="4"/>
  </r>
  <r>
    <n v="4992"/>
    <d v="2022-07-29T00:00:00"/>
    <x v="1"/>
    <s v="8.0"/>
    <s v="0.64"/>
    <n v="145.22"/>
    <d v="2022-07-29T00:00:00"/>
    <d v="2024-12-24T00:00:00"/>
    <x v="1"/>
    <b v="1"/>
    <n v="22"/>
    <x v="7553"/>
    <x v="4647"/>
    <s v="6.0"/>
    <b v="0"/>
    <s v="Unknown"/>
    <x v="19"/>
  </r>
  <r>
    <n v="2167"/>
    <d v="2023-03-20T00:00:00"/>
    <x v="1"/>
    <s v="14.0"/>
    <s v="0.4"/>
    <n v="99.21"/>
    <d v="2023-03-20T00:00:00"/>
    <d v="2024-06-04T00:00:00"/>
    <x v="1"/>
    <b v="0"/>
    <n v="19"/>
    <x v="7554"/>
    <x v="28"/>
    <s v="10.0"/>
    <b v="1"/>
    <s v="Unknown"/>
    <x v="0"/>
  </r>
  <r>
    <n v="3607"/>
    <d v="2024-05-26T00:00:00"/>
    <x v="2"/>
    <s v="9.0"/>
    <s v="0.0"/>
    <n v="97.46"/>
    <d v="2024-05-26T00:00:00"/>
    <d v="2024-11-05T00:00:00"/>
    <x v="2"/>
    <b v="0"/>
    <n v="4"/>
    <x v="7555"/>
    <x v="2008"/>
    <s v="7.0"/>
    <b v="1"/>
    <s v="Billing Error"/>
    <x v="1"/>
  </r>
  <r>
    <n v="1896"/>
    <d v="2024-03-09T00:00:00"/>
    <x v="1"/>
    <s v="13.0"/>
    <s v="1.59"/>
    <n v="380.54"/>
    <d v="2024-03-09T00:00:00"/>
    <d v="2024-09-27T00:00:00"/>
    <x v="1"/>
    <b v="0"/>
    <n v="10"/>
    <x v="7556"/>
    <x v="4807"/>
    <s v="14.0"/>
    <b v="1"/>
    <s v="Unknown"/>
    <x v="3"/>
  </r>
  <r>
    <n v="1002"/>
    <d v="2022-12-24T00:00:00"/>
    <x v="0"/>
    <s v="11.0"/>
    <s v="0.0"/>
    <n v="117.88"/>
    <d v="2022-12-24T00:00:00"/>
    <d v="2023-07-17T00:00:00"/>
    <x v="0"/>
    <b v="0"/>
    <n v="12"/>
    <x v="14"/>
    <x v="2249"/>
    <s v="10.0"/>
    <b v="0"/>
    <s v="Unknown"/>
    <x v="8"/>
  </r>
  <r>
    <n v="1267"/>
    <d v="2020-09-08T00:00:00"/>
    <x v="1"/>
    <s v="-"/>
    <s v="0.45"/>
    <n v="76.540000000000006"/>
    <d v="2020-09-08T00:00:00"/>
    <d v="2024-08-07T00:00:00"/>
    <x v="1"/>
    <b v="0"/>
    <n v="6"/>
    <x v="7557"/>
    <x v="1013"/>
    <s v="1.0"/>
    <b v="0"/>
    <s v="Unknown"/>
    <x v="17"/>
  </r>
  <r>
    <n v="4507"/>
    <d v="2021-09-07T00:00:00"/>
    <x v="1"/>
    <s v="-"/>
    <s v="0.0"/>
    <n v="114.31"/>
    <d v="2021-09-07T00:00:00"/>
    <d v="2024-03-28T00:00:00"/>
    <x v="1"/>
    <b v="0"/>
    <n v="46"/>
    <x v="7558"/>
    <x v="4808"/>
    <s v="14.0"/>
    <b v="0"/>
    <s v="Unknown"/>
    <x v="18"/>
  </r>
  <r>
    <n v="8937"/>
    <d v="2024-05-23T00:00:00"/>
    <x v="3"/>
    <s v="19.0"/>
    <s v="0.0"/>
    <n v="216.8"/>
    <d v="2024-05-23T00:00:00"/>
    <d v="2024-08-24T00:00:00"/>
    <x v="3"/>
    <b v="0"/>
    <n v="0"/>
    <x v="7559"/>
    <x v="1762"/>
    <s v="18.0"/>
    <b v="0"/>
    <s v="Unknown"/>
    <x v="1"/>
  </r>
  <r>
    <n v="3496"/>
    <d v="2022-06-14T00:00:00"/>
    <x v="2"/>
    <s v="-"/>
    <s v="0.0"/>
    <n v="27.4"/>
    <d v="2026-01-01T00:00:00"/>
    <d v="2023-06-01T00:00:00"/>
    <x v="2"/>
    <b v="0"/>
    <n v="46"/>
    <x v="7560"/>
    <x v="4809"/>
    <s v="12.0"/>
    <b v="0"/>
    <s v="Unknown"/>
    <x v="1"/>
  </r>
  <r>
    <n v="9008"/>
    <d v="2019-05-10T00:00:00"/>
    <x v="1"/>
    <s v="12.0"/>
    <s v="0.89"/>
    <n v="142.22999999999999"/>
    <d v="2019-05-10T00:00:00"/>
    <d v="2024-09-29T00:00:00"/>
    <x v="1"/>
    <b v="0"/>
    <n v="60"/>
    <x v="7561"/>
    <x v="4810"/>
    <s v="8.0"/>
    <b v="0"/>
    <s v="Unknown"/>
    <x v="6"/>
  </r>
  <r>
    <n v="6768"/>
    <d v="2022-11-07T00:00:00"/>
    <x v="1"/>
    <s v="17.0"/>
    <s v="0.23"/>
    <n v="124.92"/>
    <d v="2022-11-07T00:00:00"/>
    <d v="2026-01-01T00:00:00"/>
    <x v="1"/>
    <b v="0"/>
    <n v="0"/>
    <x v="7562"/>
    <x v="3206"/>
    <s v="14.0"/>
    <b v="1"/>
    <s v="Rude Staff"/>
    <x v="0"/>
  </r>
  <r>
    <n v="10448"/>
    <d v="2023-06-23T00:00:00"/>
    <x v="0"/>
    <s v="2.0"/>
    <s v="0.64"/>
    <n v="176.46"/>
    <d v="2023-06-23T00:00:00"/>
    <d v="2023-10-27T00:00:00"/>
    <x v="0"/>
    <b v="0"/>
    <n v="2"/>
    <x v="7563"/>
    <x v="4811"/>
    <s v="3.0"/>
    <b v="1"/>
    <s v="Unknown"/>
    <x v="0"/>
  </r>
  <r>
    <n v="7999"/>
    <d v="2020-08-10T00:00:00"/>
    <x v="2"/>
    <s v="3.0"/>
    <s v="1.04"/>
    <n v="63.22"/>
    <d v="2020-08-10T00:00:00"/>
    <d v="2024-08-13T00:00:00"/>
    <x v="2"/>
    <b v="0"/>
    <n v="9"/>
    <x v="7564"/>
    <x v="28"/>
    <s v="-"/>
    <b v="0"/>
    <s v="Unknown"/>
    <x v="1"/>
  </r>
  <r>
    <n v="9204"/>
    <d v="2024-09-07T00:00:00"/>
    <x v="1"/>
    <s v="-"/>
    <s v="0.1"/>
    <n v="175.72"/>
    <d v="2024-09-07T00:00:00"/>
    <d v="2024-12-31T00:00:00"/>
    <x v="1"/>
    <b v="1"/>
    <n v="1"/>
    <x v="7565"/>
    <x v="244"/>
    <s v="-"/>
    <b v="0"/>
    <s v="Unknown"/>
    <x v="15"/>
  </r>
  <r>
    <n v="1948"/>
    <d v="2024-09-17T00:00:00"/>
    <x v="0"/>
    <s v="-"/>
    <s v="1.41"/>
    <n v="184.51"/>
    <d v="2024-09-17T00:00:00"/>
    <d v="2024-12-24T00:00:00"/>
    <x v="0"/>
    <b v="0"/>
    <n v="3"/>
    <x v="7566"/>
    <x v="800"/>
    <s v="5.0"/>
    <b v="0"/>
    <s v="Unknown"/>
    <x v="8"/>
  </r>
  <r>
    <n v="1075"/>
    <d v="2021-02-02T00:00:00"/>
    <x v="0"/>
    <s v="10.0"/>
    <s v="0.0"/>
    <n v="76.03"/>
    <d v="2021-02-02T00:00:00"/>
    <d v="2024-07-24T00:00:00"/>
    <x v="0"/>
    <b v="1"/>
    <n v="25"/>
    <x v="7567"/>
    <x v="1050"/>
    <s v="9.0"/>
    <b v="0"/>
    <s v="Unknown"/>
    <x v="12"/>
  </r>
  <r>
    <n v="7291"/>
    <d v="2021-09-08T00:00:00"/>
    <x v="0"/>
    <s v="11.0"/>
    <s v="0.0"/>
    <n v="63.78"/>
    <d v="2021-09-08T00:00:00"/>
    <d v="2022-11-11T00:00:00"/>
    <x v="0"/>
    <b v="0"/>
    <n v="46"/>
    <x v="7568"/>
    <x v="4812"/>
    <s v="9.0"/>
    <b v="0"/>
    <s v="Unknown"/>
    <x v="18"/>
  </r>
  <r>
    <n v="2450"/>
    <d v="2022-08-06T00:00:00"/>
    <x v="2"/>
    <s v="5.0"/>
    <s v="0.0"/>
    <n v="25.76"/>
    <d v="2022-08-06T00:00:00"/>
    <d v="2022-12-08T00:00:00"/>
    <x v="2"/>
    <b v="0"/>
    <n v="11"/>
    <x v="7569"/>
    <x v="3282"/>
    <s v="4.0"/>
    <b v="0"/>
    <s v="Unknown"/>
    <x v="6"/>
  </r>
  <r>
    <n v="3813"/>
    <d v="2023-08-16T00:00:00"/>
    <x v="0"/>
    <s v="9.0"/>
    <s v="0.0"/>
    <n v="237.33"/>
    <d v="2023-08-16T00:00:00"/>
    <d v="2024-01-27T00:00:00"/>
    <x v="0"/>
    <b v="1"/>
    <n v="0"/>
    <x v="7570"/>
    <x v="716"/>
    <s v="10.0"/>
    <b v="0"/>
    <s v="Unknown"/>
    <x v="20"/>
  </r>
  <r>
    <n v="2989"/>
    <d v="2022-01-07T00:00:00"/>
    <x v="2"/>
    <s v="14.0"/>
    <s v="0.0"/>
    <n v="172.75"/>
    <d v="2026-01-01T00:00:00"/>
    <d v="2023-11-29T00:00:00"/>
    <x v="2"/>
    <b v="0"/>
    <n v="31"/>
    <x v="7571"/>
    <x v="28"/>
    <s v="11.0"/>
    <b v="0"/>
    <s v="Unknown"/>
    <x v="8"/>
  </r>
  <r>
    <n v="8179"/>
    <d v="2022-09-30T00:00:00"/>
    <x v="2"/>
    <s v="1.0"/>
    <s v="0.0"/>
    <n v="93.55"/>
    <d v="2022-09-30T00:00:00"/>
    <d v="2026-01-01T00:00:00"/>
    <x v="2"/>
    <b v="0"/>
    <n v="4"/>
    <x v="7572"/>
    <x v="561"/>
    <s v="3.0"/>
    <b v="1"/>
    <s v="Unknown"/>
    <x v="27"/>
  </r>
  <r>
    <n v="9997"/>
    <d v="2024-05-15T00:00:00"/>
    <x v="1"/>
    <s v="8.0"/>
    <s v="2.99"/>
    <n v="8.69"/>
    <d v="2026-01-01T00:00:00"/>
    <d v="2024-09-05T00:00:00"/>
    <x v="1"/>
    <b v="0"/>
    <n v="5"/>
    <x v="7573"/>
    <x v="4813"/>
    <s v="5.0"/>
    <b v="0"/>
    <s v="Unknown"/>
    <x v="1"/>
  </r>
  <r>
    <n v="3874"/>
    <d v="2026-01-01T00:00:00"/>
    <x v="2"/>
    <s v="16.0"/>
    <s v="2.04"/>
    <n v="151.28"/>
    <d v="2020-04-11T00:00:00"/>
    <d v="2022-11-18T00:00:00"/>
    <x v="2"/>
    <b v="0"/>
    <n v="70"/>
    <x v="7574"/>
    <x v="3903"/>
    <s v="7.0"/>
    <b v="0"/>
    <s v="Unknown"/>
    <x v="6"/>
  </r>
  <r>
    <n v="6746"/>
    <d v="2019-07-03T00:00:00"/>
    <x v="1"/>
    <s v="14.0"/>
    <s v="0.0"/>
    <n v="219.3"/>
    <d v="2026-01-01T00:00:00"/>
    <d v="2021-08-07T00:00:00"/>
    <x v="1"/>
    <b v="0"/>
    <n v="60"/>
    <x v="7575"/>
    <x v="4814"/>
    <s v="15.0"/>
    <b v="0"/>
    <s v="Unknown"/>
    <x v="8"/>
  </r>
  <r>
    <n v="8003"/>
    <d v="2022-05-10T00:00:00"/>
    <x v="3"/>
    <s v="14.0"/>
    <s v="0.0"/>
    <n v="221.54"/>
    <d v="2022-05-10T00:00:00"/>
    <d v="2023-04-22T00:00:00"/>
    <x v="3"/>
    <b v="0"/>
    <n v="0"/>
    <x v="7576"/>
    <x v="2623"/>
    <s v="10.0"/>
    <b v="0"/>
    <s v="Unknown"/>
    <x v="11"/>
  </r>
  <r>
    <n v="4617"/>
    <d v="2021-09-24T00:00:00"/>
    <x v="1"/>
    <s v="13.0"/>
    <s v="0.45"/>
    <n v="135.9"/>
    <d v="2021-09-24T00:00:00"/>
    <d v="2023-04-03T00:00:00"/>
    <x v="1"/>
    <b v="1"/>
    <n v="33"/>
    <x v="7577"/>
    <x v="28"/>
    <s v="7.0"/>
    <b v="0"/>
    <s v="Unknown"/>
    <x v="13"/>
  </r>
  <r>
    <n v="4318"/>
    <d v="2021-12-21T00:00:00"/>
    <x v="0"/>
    <s v="11.0"/>
    <s v="0.34"/>
    <n v="197.72"/>
    <d v="2021-12-21T00:00:00"/>
    <d v="2024-03-02T00:00:00"/>
    <x v="0"/>
    <b v="0"/>
    <n v="34"/>
    <x v="7578"/>
    <x v="2055"/>
    <s v="9.0"/>
    <b v="0"/>
    <s v="Unknown"/>
    <x v="10"/>
  </r>
  <r>
    <n v="9723"/>
    <d v="2023-07-28T00:00:00"/>
    <x v="2"/>
    <s v="3.0"/>
    <s v="Unknown"/>
    <n v="142.1"/>
    <d v="2023-07-28T00:00:00"/>
    <d v="2024-07-18T00:00:00"/>
    <x v="2"/>
    <b v="0"/>
    <n v="3"/>
    <x v="7579"/>
    <x v="4815"/>
    <s v="3.0"/>
    <b v="0"/>
    <s v="Unknown"/>
    <x v="2"/>
  </r>
  <r>
    <n v="4085"/>
    <d v="2023-06-27T00:00:00"/>
    <x v="3"/>
    <s v="8.0"/>
    <s v="1.35"/>
    <n v="217.69"/>
    <d v="2023-06-27T00:00:00"/>
    <d v="2024-10-02T00:00:00"/>
    <x v="3"/>
    <b v="1"/>
    <n v="14"/>
    <x v="7580"/>
    <x v="4816"/>
    <s v="9.0"/>
    <b v="1"/>
    <s v="Rude Staff"/>
    <x v="11"/>
  </r>
  <r>
    <n v="4297"/>
    <d v="2020-10-02T00:00:00"/>
    <x v="1"/>
    <s v="8.0"/>
    <s v="0.62"/>
    <n v="204.27"/>
    <d v="2020-10-02T00:00:00"/>
    <d v="2021-10-31T00:00:00"/>
    <x v="1"/>
    <b v="0"/>
    <n v="26"/>
    <x v="7581"/>
    <x v="4817"/>
    <s v="-"/>
    <b v="0"/>
    <s v="Unknown"/>
    <x v="6"/>
  </r>
  <r>
    <n v="10299"/>
    <d v="2019-07-03T00:00:00"/>
    <x v="0"/>
    <s v="6.0"/>
    <s v="0.0"/>
    <n v="189.83"/>
    <d v="2019-07-03T00:00:00"/>
    <d v="2023-08-05T00:00:00"/>
    <x v="0"/>
    <b v="0"/>
    <n v="33"/>
    <x v="7582"/>
    <x v="28"/>
    <s v="5.0"/>
    <b v="0"/>
    <s v="Unknown"/>
    <x v="17"/>
  </r>
  <r>
    <n v="9527"/>
    <d v="2024-03-28T00:00:00"/>
    <x v="1"/>
    <s v="8.0"/>
    <s v="2.73"/>
    <n v="81.349999999999994"/>
    <d v="2026-01-01T00:00:00"/>
    <d v="2024-07-07T00:00:00"/>
    <x v="1"/>
    <b v="0"/>
    <n v="9"/>
    <x v="7583"/>
    <x v="4818"/>
    <s v="7.0"/>
    <b v="0"/>
    <s v="Unknown"/>
    <x v="11"/>
  </r>
  <r>
    <n v="1298"/>
    <d v="2024-11-22T00:00:00"/>
    <x v="1"/>
    <s v="2.0"/>
    <s v="4.02"/>
    <n v="72.7"/>
    <d v="2024-11-22T00:00:00"/>
    <d v="2024-04-22T00:00:00"/>
    <x v="1"/>
    <b v="0"/>
    <n v="0"/>
    <x v="14"/>
    <x v="4819"/>
    <s v="1.0"/>
    <b v="0"/>
    <s v="Unknown"/>
    <x v="1"/>
  </r>
  <r>
    <n v="6736"/>
    <d v="2022-01-31T00:00:00"/>
    <x v="2"/>
    <s v="17.0"/>
    <s v="0.0"/>
    <n v="197.96"/>
    <d v="2022-01-31T00:00:00"/>
    <d v="2023-03-28T00:00:00"/>
    <x v="2"/>
    <b v="0"/>
    <n v="53"/>
    <x v="7584"/>
    <x v="3605"/>
    <s v="10.0"/>
    <b v="0"/>
    <s v="Unknown"/>
    <x v="46"/>
  </r>
  <r>
    <n v="1977"/>
    <d v="2023-10-13T00:00:00"/>
    <x v="1"/>
    <s v="10.0"/>
    <s v="0.19"/>
    <n v="131.72999999999999"/>
    <d v="2023-10-13T00:00:00"/>
    <d v="2024-04-15T00:00:00"/>
    <x v="1"/>
    <b v="0"/>
    <n v="12"/>
    <x v="7585"/>
    <x v="28"/>
    <s v="11.0"/>
    <b v="0"/>
    <s v="Unknown"/>
    <x v="4"/>
  </r>
  <r>
    <n v="4031"/>
    <d v="2021-12-07T00:00:00"/>
    <x v="2"/>
    <s v="18.0"/>
    <s v="0.0"/>
    <n v="146.32"/>
    <d v="2021-12-07T00:00:00"/>
    <d v="2023-07-02T00:00:00"/>
    <x v="2"/>
    <b v="0"/>
    <n v="50"/>
    <x v="7586"/>
    <x v="4820"/>
    <s v="21.0"/>
    <b v="0"/>
    <s v="Unknown"/>
    <x v="20"/>
  </r>
  <r>
    <n v="11114"/>
    <d v="2021-03-11T00:00:00"/>
    <x v="2"/>
    <s v="18.0"/>
    <s v="2.28"/>
    <n v="122.17"/>
    <d v="2026-01-01T00:00:00"/>
    <d v="2022-11-27T00:00:00"/>
    <x v="2"/>
    <b v="1"/>
    <n v="76"/>
    <x v="7587"/>
    <x v="2937"/>
    <s v="11.0"/>
    <b v="0"/>
    <s v="Unknown"/>
    <x v="6"/>
  </r>
  <r>
    <n v="7552"/>
    <d v="2023-01-22T00:00:00"/>
    <x v="1"/>
    <s v="14.0"/>
    <s v="0.23"/>
    <n v="268.77"/>
    <d v="2023-01-22T00:00:00"/>
    <d v="2026-01-01T00:00:00"/>
    <x v="1"/>
    <b v="0"/>
    <n v="28"/>
    <x v="7588"/>
    <x v="4338"/>
    <s v="11.0"/>
    <b v="0"/>
    <s v="Unknown"/>
    <x v="57"/>
  </r>
  <r>
    <n v="4100"/>
    <d v="2020-10-02T00:00:00"/>
    <x v="0"/>
    <s v="-"/>
    <s v="2.51"/>
    <n v="292.27"/>
    <d v="2020-10-02T00:00:00"/>
    <d v="2023-07-03T00:00:00"/>
    <x v="0"/>
    <b v="0"/>
    <n v="23"/>
    <x v="7589"/>
    <x v="4821"/>
    <s v="4.0"/>
    <b v="0"/>
    <s v="Unknown"/>
    <x v="17"/>
  </r>
  <r>
    <n v="5462"/>
    <d v="2019-03-20T00:00:00"/>
    <x v="2"/>
    <s v="14.0"/>
    <s v="0.0"/>
    <n v="129.35"/>
    <d v="2019-03-20T00:00:00"/>
    <d v="2020-04-22T00:00:00"/>
    <x v="2"/>
    <b v="0"/>
    <n v="54"/>
    <x v="7590"/>
    <x v="4822"/>
    <s v="-"/>
    <b v="0"/>
    <s v="Unknown"/>
    <x v="7"/>
  </r>
  <r>
    <n v="8666"/>
    <d v="2020-06-14T00:00:00"/>
    <x v="1"/>
    <s v="5.0"/>
    <s v="2.23"/>
    <n v="137.38999999999999"/>
    <d v="2020-06-14T00:00:00"/>
    <d v="2024-08-15T00:00:00"/>
    <x v="1"/>
    <b v="0"/>
    <n v="16"/>
    <x v="7591"/>
    <x v="4823"/>
    <s v="3.0"/>
    <b v="0"/>
    <s v="Unknown"/>
    <x v="0"/>
  </r>
  <r>
    <n v="3336"/>
    <d v="2022-12-28T00:00:00"/>
    <x v="3"/>
    <s v="10.0"/>
    <s v="0.0"/>
    <n v="151.44999999999999"/>
    <d v="2022-12-28T00:00:00"/>
    <d v="2024-06-02T00:00:00"/>
    <x v="3"/>
    <b v="0"/>
    <n v="0"/>
    <x v="7592"/>
    <x v="2917"/>
    <s v="7.0"/>
    <b v="0"/>
    <s v="Unknown"/>
    <x v="12"/>
  </r>
  <r>
    <n v="1319"/>
    <d v="2019-11-04T00:00:00"/>
    <x v="2"/>
    <s v="15.0"/>
    <s v="2.88"/>
    <n v="306.83999999999997"/>
    <d v="2019-11-04T00:00:00"/>
    <d v="2021-01-04T00:00:00"/>
    <x v="2"/>
    <b v="0"/>
    <n v="64"/>
    <x v="7593"/>
    <x v="28"/>
    <s v="10.0"/>
    <b v="0"/>
    <s v="Unknown"/>
    <x v="21"/>
  </r>
  <r>
    <n v="6597"/>
    <d v="2023-05-16T00:00:00"/>
    <x v="2"/>
    <s v="11.0"/>
    <s v="0.0"/>
    <n v="29.35"/>
    <d v="2023-05-16T00:00:00"/>
    <d v="2024-08-20T00:00:00"/>
    <x v="2"/>
    <b v="1"/>
    <n v="16"/>
    <x v="7594"/>
    <x v="2043"/>
    <s v="9.0"/>
    <b v="0"/>
    <s v="Unknown"/>
    <x v="14"/>
  </r>
  <r>
    <n v="10011"/>
    <d v="2024-10-10T00:00:00"/>
    <x v="2"/>
    <s v="7.0"/>
    <s v="0.0"/>
    <n v="309.52"/>
    <d v="2024-10-10T00:00:00"/>
    <d v="2024-09-12T00:00:00"/>
    <x v="2"/>
    <b v="0"/>
    <n v="1"/>
    <x v="7595"/>
    <x v="30"/>
    <s v="-"/>
    <b v="1"/>
    <s v="Unknown"/>
    <x v="10"/>
  </r>
  <r>
    <n v="8526"/>
    <d v="2024-02-20T00:00:00"/>
    <x v="0"/>
    <s v="17.0"/>
    <s v="0.0"/>
    <n v="76.41"/>
    <d v="2024-02-20T00:00:00"/>
    <d v="2024-08-10T00:00:00"/>
    <x v="0"/>
    <b v="0"/>
    <n v="12"/>
    <x v="7596"/>
    <x v="3341"/>
    <s v="10.0"/>
    <b v="1"/>
    <s v="Website Issue"/>
    <x v="27"/>
  </r>
  <r>
    <n v="828"/>
    <d v="2023-09-21T00:00:00"/>
    <x v="0"/>
    <s v="3.0"/>
    <s v="0.32"/>
    <n v="269.07"/>
    <d v="2023-09-21T00:00:00"/>
    <d v="2024-02-11T00:00:00"/>
    <x v="0"/>
    <b v="0"/>
    <n v="4"/>
    <x v="7597"/>
    <x v="1185"/>
    <s v="3.0"/>
    <b v="0"/>
    <s v="Unknown"/>
    <x v="0"/>
  </r>
  <r>
    <n v="7635"/>
    <d v="2021-12-25T00:00:00"/>
    <x v="0"/>
    <s v="14.0"/>
    <s v="1.54"/>
    <n v="15.99"/>
    <d v="2026-01-01T00:00:00"/>
    <d v="2024-12-06T00:00:00"/>
    <x v="0"/>
    <b v="0"/>
    <n v="37"/>
    <x v="7598"/>
    <x v="2008"/>
    <s v="13.0"/>
    <b v="1"/>
    <s v="Unknown"/>
    <x v="10"/>
  </r>
  <r>
    <n v="2285"/>
    <d v="2023-01-13T00:00:00"/>
    <x v="1"/>
    <s v="3.0"/>
    <s v="1.61"/>
    <n v="244.64"/>
    <d v="2023-01-13T00:00:00"/>
    <d v="2024-08-07T00:00:00"/>
    <x v="1"/>
    <b v="0"/>
    <n v="0"/>
    <x v="7599"/>
    <x v="28"/>
    <s v="1.0"/>
    <b v="0"/>
    <s v="Unknown"/>
    <x v="10"/>
  </r>
  <r>
    <n v="2873"/>
    <d v="2023-05-13T00:00:00"/>
    <x v="1"/>
    <s v="19.0"/>
    <s v="0.0"/>
    <n v="189.17"/>
    <d v="2026-01-01T00:00:00"/>
    <d v="2024-01-25T00:00:00"/>
    <x v="1"/>
    <b v="0"/>
    <n v="0"/>
    <x v="14"/>
    <x v="4824"/>
    <s v="7.0"/>
    <b v="0"/>
    <s v="Unknown"/>
    <x v="12"/>
  </r>
  <r>
    <n v="745"/>
    <d v="2024-06-18T00:00:00"/>
    <x v="3"/>
    <s v="17.0"/>
    <s v="0.0"/>
    <n v="461.13"/>
    <d v="2024-06-18T00:00:00"/>
    <d v="2024-12-11T00:00:00"/>
    <x v="3"/>
    <b v="0"/>
    <n v="9"/>
    <x v="14"/>
    <x v="28"/>
    <s v="16.0"/>
    <b v="0"/>
    <s v="Unknown"/>
    <x v="12"/>
  </r>
  <r>
    <n v="4609"/>
    <d v="2022-04-19T00:00:00"/>
    <x v="0"/>
    <s v="12.0"/>
    <s v="0.0"/>
    <n v="69.72"/>
    <d v="2022-04-19T00:00:00"/>
    <d v="2022-09-05T00:00:00"/>
    <x v="0"/>
    <b v="0"/>
    <n v="23"/>
    <x v="7600"/>
    <x v="3809"/>
    <s v="11.0"/>
    <b v="0"/>
    <s v="Unknown"/>
    <x v="17"/>
  </r>
  <r>
    <n v="4759"/>
    <d v="2019-03-14T00:00:00"/>
    <x v="1"/>
    <s v="5.0"/>
    <s v="1.4"/>
    <n v="30.34"/>
    <d v="2019-03-14T00:00:00"/>
    <d v="2024-03-03T00:00:00"/>
    <x v="1"/>
    <b v="1"/>
    <n v="29"/>
    <x v="7601"/>
    <x v="169"/>
    <s v="6.0"/>
    <b v="0"/>
    <s v="Unknown"/>
    <x v="22"/>
  </r>
  <r>
    <n v="4113"/>
    <d v="2023-04-06T00:00:00"/>
    <x v="3"/>
    <s v="9.0"/>
    <s v="1.17"/>
    <n v="33.159999999999997"/>
    <d v="2023-04-06T00:00:00"/>
    <d v="2024-09-30T00:00:00"/>
    <x v="3"/>
    <b v="1"/>
    <n v="13"/>
    <x v="7602"/>
    <x v="4825"/>
    <s v="7.0"/>
    <b v="0"/>
    <s v="Unknown"/>
    <x v="22"/>
  </r>
  <r>
    <n v="11483"/>
    <d v="2024-11-17T00:00:00"/>
    <x v="0"/>
    <s v="8.0"/>
    <s v="0.07"/>
    <n v="91.13"/>
    <d v="2024-11-17T00:00:00"/>
    <d v="2024-03-13T00:00:00"/>
    <x v="0"/>
    <b v="1"/>
    <n v="0"/>
    <x v="7603"/>
    <x v="4826"/>
    <s v="5.0"/>
    <b v="1"/>
    <s v="Damaged Book"/>
    <x v="11"/>
  </r>
  <r>
    <n v="7804"/>
    <d v="2026-01-01T00:00:00"/>
    <x v="2"/>
    <s v="15.0"/>
    <s v="0.0"/>
    <n v="87.42"/>
    <d v="2020-02-17T00:00:00"/>
    <d v="2022-01-21T00:00:00"/>
    <x v="2"/>
    <b v="0"/>
    <n v="51"/>
    <x v="7604"/>
    <x v="28"/>
    <s v="16.0"/>
    <b v="1"/>
    <s v="Damaged Book"/>
    <x v="4"/>
  </r>
  <r>
    <n v="648"/>
    <d v="2024-06-26T00:00:00"/>
    <x v="3"/>
    <s v="10.0"/>
    <s v="0.0"/>
    <n v="289.38"/>
    <d v="2024-06-26T00:00:00"/>
    <d v="2024-11-19T00:00:00"/>
    <x v="3"/>
    <b v="0"/>
    <n v="3"/>
    <x v="7605"/>
    <x v="1552"/>
    <s v="6.0"/>
    <b v="0"/>
    <s v="Unknown"/>
    <x v="42"/>
  </r>
  <r>
    <n v="4140"/>
    <d v="2024-03-14T00:00:00"/>
    <x v="2"/>
    <s v="17.0"/>
    <s v="1.96"/>
    <n v="138.29"/>
    <d v="2024-03-14T00:00:00"/>
    <d v="2024-09-18T00:00:00"/>
    <x v="2"/>
    <b v="0"/>
    <n v="14"/>
    <x v="7606"/>
    <x v="1237"/>
    <s v="13.0"/>
    <b v="1"/>
    <s v="Unknown"/>
    <x v="27"/>
  </r>
  <r>
    <n v="3249"/>
    <d v="2023-02-16T00:00:00"/>
    <x v="1"/>
    <s v="7.0"/>
    <s v="3.01"/>
    <n v="168.59"/>
    <d v="2026-01-01T00:00:00"/>
    <d v="2024-09-10T00:00:00"/>
    <x v="1"/>
    <b v="1"/>
    <n v="12"/>
    <x v="7607"/>
    <x v="4667"/>
    <s v="4.0"/>
    <b v="0"/>
    <s v="Unknown"/>
    <x v="1"/>
  </r>
  <r>
    <n v="4195"/>
    <d v="2022-08-19T00:00:00"/>
    <x v="3"/>
    <s v="7.0"/>
    <s v="1.72"/>
    <n v="199.99"/>
    <d v="2022-08-19T00:00:00"/>
    <d v="2024-02-02T00:00:00"/>
    <x v="3"/>
    <b v="0"/>
    <n v="12"/>
    <x v="7608"/>
    <x v="1242"/>
    <s v="3.0"/>
    <b v="1"/>
    <s v="Damaged Book"/>
    <x v="17"/>
  </r>
  <r>
    <n v="5201"/>
    <d v="2021-06-12T00:00:00"/>
    <x v="1"/>
    <s v="12.0"/>
    <s v="0.0"/>
    <n v="87.99"/>
    <d v="2021-06-12T00:00:00"/>
    <d v="2022-01-18T00:00:00"/>
    <x v="1"/>
    <b v="0"/>
    <n v="0"/>
    <x v="7609"/>
    <x v="1676"/>
    <s v="7.0"/>
    <b v="0"/>
    <s v="Unknown"/>
    <x v="6"/>
  </r>
  <r>
    <n v="4602"/>
    <d v="2023-11-27T00:00:00"/>
    <x v="1"/>
    <s v="-"/>
    <s v="0.07"/>
    <n v="91.44"/>
    <d v="2023-11-27T00:00:00"/>
    <d v="2024-05-30T00:00:00"/>
    <x v="1"/>
    <b v="0"/>
    <n v="4"/>
    <x v="7610"/>
    <x v="3048"/>
    <s v="-"/>
    <b v="0"/>
    <s v="Unknown"/>
    <x v="11"/>
  </r>
  <r>
    <n v="9582"/>
    <d v="2023-10-15T00:00:00"/>
    <x v="0"/>
    <s v="4.0"/>
    <s v="1.03"/>
    <n v="80.849999999999994"/>
    <d v="2023-10-15T00:00:00"/>
    <d v="2024-11-11T00:00:00"/>
    <x v="0"/>
    <b v="0"/>
    <n v="5"/>
    <x v="7611"/>
    <x v="1797"/>
    <s v="6.0"/>
    <b v="0"/>
    <s v="Unknown"/>
    <x v="4"/>
  </r>
  <r>
    <n v="5180"/>
    <d v="2019-07-12T00:00:00"/>
    <x v="2"/>
    <s v="12.0"/>
    <s v="0.0"/>
    <n v="44.15"/>
    <d v="2019-07-12T00:00:00"/>
    <d v="2021-03-10T00:00:00"/>
    <x v="2"/>
    <b v="0"/>
    <n v="66"/>
    <x v="7612"/>
    <x v="4827"/>
    <s v="12.0"/>
    <b v="0"/>
    <s v="Unknown"/>
    <x v="8"/>
  </r>
  <r>
    <n v="1991"/>
    <d v="2022-12-03T00:00:00"/>
    <x v="1"/>
    <s v="-"/>
    <s v="0.0"/>
    <n v="376.6"/>
    <d v="2022-12-03T00:00:00"/>
    <d v="2024-07-28T00:00:00"/>
    <x v="1"/>
    <b v="1"/>
    <n v="25"/>
    <x v="2850"/>
    <x v="4828"/>
    <s v="11.0"/>
    <b v="0"/>
    <s v="Unknown"/>
    <x v="13"/>
  </r>
  <r>
    <n v="5739"/>
    <d v="2022-06-28T00:00:00"/>
    <x v="2"/>
    <s v="7.0"/>
    <s v="0.0"/>
    <n v="18.03"/>
    <d v="2022-06-28T00:00:00"/>
    <d v="2023-06-26T00:00:00"/>
    <x v="2"/>
    <b v="0"/>
    <n v="12"/>
    <x v="7613"/>
    <x v="3520"/>
    <s v="4.0"/>
    <b v="0"/>
    <s v="Unknown"/>
    <x v="22"/>
  </r>
  <r>
    <n v="3622"/>
    <d v="2019-11-04T00:00:00"/>
    <x v="1"/>
    <s v="-"/>
    <s v="1.05"/>
    <n v="180.83"/>
    <d v="2019-11-04T00:00:00"/>
    <d v="2023-12-11T00:00:00"/>
    <x v="1"/>
    <b v="0"/>
    <n v="84"/>
    <x v="7614"/>
    <x v="4451"/>
    <s v="13.0"/>
    <b v="0"/>
    <s v="Unknown"/>
    <x v="12"/>
  </r>
  <r>
    <n v="1815"/>
    <d v="2020-04-22T00:00:00"/>
    <x v="2"/>
    <s v="-"/>
    <s v="0.0"/>
    <n v="311.66000000000003"/>
    <d v="2026-01-01T00:00:00"/>
    <d v="2024-11-13T00:00:00"/>
    <x v="2"/>
    <b v="0"/>
    <n v="0"/>
    <x v="7615"/>
    <x v="4829"/>
    <s v="13.0"/>
    <b v="1"/>
    <s v="Damaged Book"/>
    <x v="58"/>
  </r>
  <r>
    <n v="8851"/>
    <d v="2022-08-15T00:00:00"/>
    <x v="2"/>
    <s v="5.0"/>
    <s v="0.0"/>
    <n v="200.11"/>
    <d v="2022-08-15T00:00:00"/>
    <d v="2026-01-01T00:00:00"/>
    <x v="2"/>
    <b v="0"/>
    <n v="17"/>
    <x v="7616"/>
    <x v="2100"/>
    <s v="7.0"/>
    <b v="0"/>
    <s v="Unknown"/>
    <x v="6"/>
  </r>
  <r>
    <n v="11838"/>
    <d v="2020-07-01T00:00:00"/>
    <x v="2"/>
    <s v="6.0"/>
    <s v="0.0"/>
    <n v="164.1"/>
    <d v="2020-07-01T00:00:00"/>
    <d v="2021-10-27T00:00:00"/>
    <x v="2"/>
    <b v="0"/>
    <n v="25"/>
    <x v="7617"/>
    <x v="4830"/>
    <s v="4.0"/>
    <b v="0"/>
    <s v="Unknown"/>
    <x v="0"/>
  </r>
  <r>
    <n v="10573"/>
    <d v="2019-12-07T00:00:00"/>
    <x v="1"/>
    <s v="7.0"/>
    <s v="0.76"/>
    <n v="71.61"/>
    <d v="2019-12-07T00:00:00"/>
    <d v="2022-03-18T00:00:00"/>
    <x v="1"/>
    <b v="0"/>
    <n v="34"/>
    <x v="7618"/>
    <x v="4831"/>
    <s v="5.0"/>
    <b v="1"/>
    <s v="Unknown"/>
    <x v="11"/>
  </r>
  <r>
    <n v="7674"/>
    <d v="2023-03-24T00:00:00"/>
    <x v="0"/>
    <s v="21.0"/>
    <s v="0.0"/>
    <n v="118.42"/>
    <d v="2023-03-24T00:00:00"/>
    <d v="2023-08-06T00:00:00"/>
    <x v="0"/>
    <b v="1"/>
    <n v="29"/>
    <x v="7619"/>
    <x v="4249"/>
    <s v="17.0"/>
    <b v="0"/>
    <s v="Unknown"/>
    <x v="26"/>
  </r>
  <r>
    <n v="1740"/>
    <d v="2026-01-01T00:00:00"/>
    <x v="1"/>
    <s v="16.0"/>
    <s v="4.67"/>
    <n v="630.29999999999995"/>
    <d v="2020-03-16T00:00:00"/>
    <d v="2023-03-04T00:00:00"/>
    <x v="1"/>
    <b v="0"/>
    <n v="70"/>
    <x v="7620"/>
    <x v="702"/>
    <s v="20.0"/>
    <b v="0"/>
    <s v="Unknown"/>
    <x v="1"/>
  </r>
  <r>
    <n v="7864"/>
    <d v="2024-11-25T00:00:00"/>
    <x v="1"/>
    <s v="-"/>
    <s v="3.53"/>
    <n v="62.93"/>
    <d v="2024-11-25T00:00:00"/>
    <d v="2024-04-08T00:00:00"/>
    <x v="1"/>
    <b v="1"/>
    <n v="2"/>
    <x v="7621"/>
    <x v="2006"/>
    <s v="10.0"/>
    <b v="1"/>
    <s v="Late Delivery"/>
    <x v="0"/>
  </r>
  <r>
    <n v="5742"/>
    <d v="2024-07-23T00:00:00"/>
    <x v="1"/>
    <s v="16.0"/>
    <s v="0.0"/>
    <n v="182.1"/>
    <d v="2024-07-23T00:00:00"/>
    <d v="2024-11-14T00:00:00"/>
    <x v="1"/>
    <b v="0"/>
    <n v="5"/>
    <x v="7622"/>
    <x v="4832"/>
    <s v="20.0"/>
    <b v="0"/>
    <s v="Unknown"/>
    <x v="18"/>
  </r>
  <r>
    <n v="8355"/>
    <d v="2019-06-18T00:00:00"/>
    <x v="2"/>
    <s v="-"/>
    <s v="1.03"/>
    <n v="195.55"/>
    <d v="2019-06-18T00:00:00"/>
    <d v="2020-06-25T00:00:00"/>
    <x v="2"/>
    <b v="1"/>
    <n v="55"/>
    <x v="14"/>
    <x v="4833"/>
    <s v="9.0"/>
    <b v="0"/>
    <s v="Unknown"/>
    <x v="14"/>
  </r>
  <r>
    <n v="4929"/>
    <d v="2023-11-30T00:00:00"/>
    <x v="1"/>
    <s v="15.0"/>
    <s v="0.0"/>
    <n v="64.88"/>
    <d v="2023-11-30T00:00:00"/>
    <d v="2026-01-01T00:00:00"/>
    <x v="1"/>
    <b v="1"/>
    <n v="17"/>
    <x v="7623"/>
    <x v="7"/>
    <s v="-"/>
    <b v="0"/>
    <s v="Unknown"/>
    <x v="22"/>
  </r>
  <r>
    <n v="3779"/>
    <d v="2022-06-12T00:00:00"/>
    <x v="2"/>
    <s v="18.0"/>
    <s v="0.0"/>
    <n v="196.81"/>
    <d v="2022-06-12T00:00:00"/>
    <d v="2024-03-17T00:00:00"/>
    <x v="2"/>
    <b v="1"/>
    <n v="45"/>
    <x v="7624"/>
    <x v="3366"/>
    <s v="-"/>
    <b v="0"/>
    <s v="Unknown"/>
    <x v="31"/>
  </r>
  <r>
    <n v="7194"/>
    <d v="2021-12-26T00:00:00"/>
    <x v="2"/>
    <s v="5.0"/>
    <s v="1.36"/>
    <n v="208.2"/>
    <d v="2021-12-26T00:00:00"/>
    <d v="2024-10-15T00:00:00"/>
    <x v="2"/>
    <b v="0"/>
    <n v="11"/>
    <x v="7625"/>
    <x v="1490"/>
    <s v="5.0"/>
    <b v="0"/>
    <s v="Unknown"/>
    <x v="0"/>
  </r>
  <r>
    <n v="4854"/>
    <d v="2019-02-05T00:00:00"/>
    <x v="3"/>
    <s v="5.0"/>
    <s v="1.36"/>
    <n v="124.67"/>
    <d v="2019-02-05T00:00:00"/>
    <d v="2026-01-01T00:00:00"/>
    <x v="3"/>
    <b v="0"/>
    <n v="25"/>
    <x v="7626"/>
    <x v="4834"/>
    <s v="5.0"/>
    <b v="1"/>
    <s v="Website Issue"/>
    <x v="27"/>
  </r>
  <r>
    <n v="3591"/>
    <d v="2020-11-29T00:00:00"/>
    <x v="1"/>
    <s v="20.0"/>
    <s v="1.42"/>
    <n v="118.33"/>
    <d v="2020-11-29T00:00:00"/>
    <d v="2024-07-28T00:00:00"/>
    <x v="1"/>
    <b v="0"/>
    <n v="70"/>
    <x v="7627"/>
    <x v="4835"/>
    <s v="18.0"/>
    <b v="0"/>
    <s v="Unknown"/>
    <x v="8"/>
  </r>
  <r>
    <n v="5156"/>
    <d v="2023-09-08T00:00:00"/>
    <x v="1"/>
    <s v="9.0"/>
    <s v="0.0"/>
    <n v="103.31"/>
    <d v="2023-09-08T00:00:00"/>
    <d v="2024-08-28T00:00:00"/>
    <x v="1"/>
    <b v="0"/>
    <n v="10"/>
    <x v="7628"/>
    <x v="4836"/>
    <s v="7.0"/>
    <b v="0"/>
    <s v="Unknown"/>
    <x v="1"/>
  </r>
  <r>
    <n v="3252"/>
    <d v="2019-01-28T00:00:00"/>
    <x v="2"/>
    <s v="18.0"/>
    <s v="0.32"/>
    <n v="128.93"/>
    <d v="2019-01-28T00:00:00"/>
    <d v="2022-05-20T00:00:00"/>
    <x v="2"/>
    <b v="1"/>
    <n v="92"/>
    <x v="7629"/>
    <x v="2501"/>
    <s v="13.0"/>
    <b v="0"/>
    <s v="Unknown"/>
    <x v="22"/>
  </r>
  <r>
    <n v="294"/>
    <d v="2021-02-18T00:00:00"/>
    <x v="0"/>
    <s v="11.0"/>
    <s v="0.01"/>
    <n v="67.959999999999994"/>
    <d v="2021-02-18T00:00:00"/>
    <d v="2021-08-24T00:00:00"/>
    <x v="0"/>
    <b v="0"/>
    <n v="42"/>
    <x v="7630"/>
    <x v="4837"/>
    <s v="8.0"/>
    <b v="0"/>
    <s v="Unknown"/>
    <x v="20"/>
  </r>
  <r>
    <n v="8267"/>
    <d v="2020-12-03T00:00:00"/>
    <x v="0"/>
    <s v="16.0"/>
    <s v="0.0"/>
    <n v="109.97"/>
    <d v="2020-12-03T00:00:00"/>
    <d v="2022-07-25T00:00:00"/>
    <x v="0"/>
    <b v="0"/>
    <n v="66"/>
    <x v="7631"/>
    <x v="2754"/>
    <s v="11.0"/>
    <b v="0"/>
    <s v="Unknown"/>
    <x v="6"/>
  </r>
  <r>
    <n v="2796"/>
    <d v="2023-04-14T00:00:00"/>
    <x v="0"/>
    <s v="8.0"/>
    <s v="0.0"/>
    <n v="217.95"/>
    <d v="2026-01-01T00:00:00"/>
    <d v="2023-08-24T00:00:00"/>
    <x v="0"/>
    <b v="0"/>
    <n v="14"/>
    <x v="7632"/>
    <x v="2261"/>
    <s v="7.0"/>
    <b v="1"/>
    <s v="Unknown"/>
    <x v="4"/>
  </r>
  <r>
    <n v="6387"/>
    <d v="2023-01-07T00:00:00"/>
    <x v="1"/>
    <s v="-"/>
    <s v="Unknown"/>
    <n v="232.18"/>
    <d v="2023-01-07T00:00:00"/>
    <d v="2023-07-04T00:00:00"/>
    <x v="1"/>
    <b v="1"/>
    <n v="33"/>
    <x v="7633"/>
    <x v="659"/>
    <s v="20.0"/>
    <b v="0"/>
    <s v="Unknown"/>
    <x v="44"/>
  </r>
  <r>
    <n v="6018"/>
    <d v="2019-05-27T00:00:00"/>
    <x v="1"/>
    <s v="20.0"/>
    <s v="1.66"/>
    <n v="200.28"/>
    <d v="2019-05-27T00:00:00"/>
    <d v="2023-06-20T00:00:00"/>
    <x v="1"/>
    <b v="1"/>
    <n v="76"/>
    <x v="7634"/>
    <x v="28"/>
    <s v="20.0"/>
    <b v="0"/>
    <s v="Unknown"/>
    <x v="1"/>
  </r>
  <r>
    <n v="4528"/>
    <d v="2024-08-13T00:00:00"/>
    <x v="2"/>
    <s v="19.0"/>
    <s v="0.0"/>
    <n v="115.84"/>
    <d v="2024-08-13T00:00:00"/>
    <d v="2024-11-24T00:00:00"/>
    <x v="2"/>
    <b v="0"/>
    <n v="7"/>
    <x v="7635"/>
    <x v="4838"/>
    <s v="19.0"/>
    <b v="0"/>
    <s v="Unknown"/>
    <x v="6"/>
  </r>
  <r>
    <n v="1068"/>
    <d v="2024-08-08T00:00:00"/>
    <x v="2"/>
    <s v="11.0"/>
    <s v="2.2"/>
    <n v="28.38"/>
    <d v="2024-08-08T00:00:00"/>
    <d v="2024-12-29T00:00:00"/>
    <x v="2"/>
    <b v="0"/>
    <n v="1"/>
    <x v="7636"/>
    <x v="4839"/>
    <s v="13.0"/>
    <b v="0"/>
    <s v="Unknown"/>
    <x v="3"/>
  </r>
  <r>
    <n v="1093"/>
    <d v="2024-02-02T00:00:00"/>
    <x v="0"/>
    <s v="12.0"/>
    <s v="4.71"/>
    <n v="18.260000000000002"/>
    <d v="2024-02-02T00:00:00"/>
    <d v="2024-08-25T00:00:00"/>
    <x v="0"/>
    <b v="1"/>
    <n v="6"/>
    <x v="7637"/>
    <x v="4839"/>
    <s v="8.0"/>
    <b v="0"/>
    <s v="Unknown"/>
    <x v="11"/>
  </r>
  <r>
    <n v="299"/>
    <d v="2019-07-31T00:00:00"/>
    <x v="2"/>
    <s v="10.0"/>
    <s v="2.47"/>
    <n v="89.39"/>
    <d v="2019-07-31T00:00:00"/>
    <d v="2023-10-03T00:00:00"/>
    <x v="2"/>
    <b v="0"/>
    <n v="70"/>
    <x v="7638"/>
    <x v="28"/>
    <s v="10.0"/>
    <b v="1"/>
    <s v="Website Issue"/>
    <x v="26"/>
  </r>
  <r>
    <n v="7946"/>
    <d v="2020-07-14T00:00:00"/>
    <x v="1"/>
    <s v="12.0"/>
    <s v="0.17"/>
    <n v="141.61000000000001"/>
    <d v="2020-07-14T00:00:00"/>
    <d v="2021-08-31T00:00:00"/>
    <x v="1"/>
    <b v="0"/>
    <n v="42"/>
    <x v="7639"/>
    <x v="28"/>
    <s v="17.0"/>
    <b v="1"/>
    <s v="Website Issue"/>
    <x v="3"/>
  </r>
  <r>
    <n v="8727"/>
    <d v="2021-04-17T00:00:00"/>
    <x v="1"/>
    <s v="6.0"/>
    <s v="0.0"/>
    <n v="206.51"/>
    <d v="2021-04-17T00:00:00"/>
    <d v="2023-05-08T00:00:00"/>
    <x v="1"/>
    <b v="0"/>
    <n v="14"/>
    <x v="7640"/>
    <x v="3553"/>
    <s v="5.0"/>
    <b v="0"/>
    <s v="Unknown"/>
    <x v="11"/>
  </r>
  <r>
    <n v="5433"/>
    <d v="2019-11-14T00:00:00"/>
    <x v="1"/>
    <s v="18.0"/>
    <s v="0.0"/>
    <n v="72.45"/>
    <d v="2019-11-14T00:00:00"/>
    <d v="2021-07-24T00:00:00"/>
    <x v="1"/>
    <b v="0"/>
    <n v="88"/>
    <x v="7641"/>
    <x v="28"/>
    <s v="8.0"/>
    <b v="0"/>
    <s v="Unknown"/>
    <x v="6"/>
  </r>
  <r>
    <n v="4689"/>
    <d v="2023-06-24T00:00:00"/>
    <x v="1"/>
    <s v="-"/>
    <s v="0.0"/>
    <n v="199.67"/>
    <d v="2026-01-01T00:00:00"/>
    <d v="2024-10-19T00:00:00"/>
    <x v="1"/>
    <b v="1"/>
    <n v="25"/>
    <x v="7642"/>
    <x v="4840"/>
    <s v="11.0"/>
    <b v="0"/>
    <s v="Unknown"/>
    <x v="6"/>
  </r>
  <r>
    <n v="7131"/>
    <d v="2020-06-30T00:00:00"/>
    <x v="2"/>
    <s v="18.0"/>
    <s v="1.23"/>
    <n v="72.59"/>
    <d v="2020-06-30T00:00:00"/>
    <d v="2021-07-07T00:00:00"/>
    <x v="2"/>
    <b v="0"/>
    <n v="59"/>
    <x v="7643"/>
    <x v="3574"/>
    <s v="11.0"/>
    <b v="0"/>
    <s v="Unknown"/>
    <x v="3"/>
  </r>
  <r>
    <n v="5948"/>
    <d v="2022-04-13T00:00:00"/>
    <x v="3"/>
    <s v="19.0"/>
    <s v="0.0"/>
    <n v="107.76"/>
    <d v="2022-04-13T00:00:00"/>
    <d v="2023-08-27T00:00:00"/>
    <x v="3"/>
    <b v="0"/>
    <n v="0"/>
    <x v="7644"/>
    <x v="4841"/>
    <s v="13.0"/>
    <b v="0"/>
    <s v="Unknown"/>
    <x v="6"/>
  </r>
  <r>
    <n v="4008"/>
    <d v="2024-04-26T00:00:00"/>
    <x v="1"/>
    <s v="17.0"/>
    <s v="0.0"/>
    <n v="202.11"/>
    <d v="2024-04-26T00:00:00"/>
    <d v="2024-11-24T00:00:00"/>
    <x v="1"/>
    <b v="0"/>
    <n v="9"/>
    <x v="7645"/>
    <x v="2983"/>
    <s v="16.0"/>
    <b v="0"/>
    <s v="Unknown"/>
    <x v="1"/>
  </r>
  <r>
    <n v="8704"/>
    <d v="2020-01-01T00:00:00"/>
    <x v="2"/>
    <s v="18.0"/>
    <s v="2.08"/>
    <n v="61.84"/>
    <d v="2020-01-01T00:00:00"/>
    <d v="2022-05-17T00:00:00"/>
    <x v="2"/>
    <b v="0"/>
    <n v="78"/>
    <x v="7646"/>
    <x v="4842"/>
    <s v="17.0"/>
    <b v="0"/>
    <s v="Unknown"/>
    <x v="6"/>
  </r>
  <r>
    <n v="8026"/>
    <d v="2024-05-18T00:00:00"/>
    <x v="2"/>
    <s v="5.0"/>
    <s v="0.0"/>
    <n v="288.04000000000002"/>
    <d v="2024-05-18T00:00:00"/>
    <d v="2024-11-11T00:00:00"/>
    <x v="2"/>
    <b v="0"/>
    <n v="4"/>
    <x v="7647"/>
    <x v="4843"/>
    <s v="9.0"/>
    <b v="0"/>
    <s v="Unknown"/>
    <x v="18"/>
  </r>
  <r>
    <n v="11267"/>
    <d v="2019-09-14T00:00:00"/>
    <x v="1"/>
    <s v="13.0"/>
    <s v="0.35"/>
    <n v="155.05000000000001"/>
    <d v="2019-09-14T00:00:00"/>
    <d v="2026-01-01T00:00:00"/>
    <x v="1"/>
    <b v="0"/>
    <n v="49"/>
    <x v="7648"/>
    <x v="4844"/>
    <s v="6.0"/>
    <b v="0"/>
    <s v="Unknown"/>
    <x v="21"/>
  </r>
  <r>
    <n v="10616"/>
    <d v="2020-07-16T00:00:00"/>
    <x v="1"/>
    <s v="4.0"/>
    <s v="0.0"/>
    <n v="373.45"/>
    <d v="2020-07-16T00:00:00"/>
    <d v="2026-01-01T00:00:00"/>
    <x v="1"/>
    <b v="0"/>
    <n v="14"/>
    <x v="7649"/>
    <x v="4789"/>
    <s v="1.0"/>
    <b v="0"/>
    <s v="Unknown"/>
    <x v="7"/>
  </r>
  <r>
    <n v="8958"/>
    <d v="2024-03-16T00:00:00"/>
    <x v="0"/>
    <s v="6.0"/>
    <s v="1.84"/>
    <n v="93.08"/>
    <d v="2024-03-16T00:00:00"/>
    <d v="2024-08-25T00:00:00"/>
    <x v="0"/>
    <b v="1"/>
    <n v="5"/>
    <x v="7650"/>
    <x v="2475"/>
    <s v="7.0"/>
    <b v="0"/>
    <s v="Unknown"/>
    <x v="10"/>
  </r>
  <r>
    <n v="10513"/>
    <d v="2022-08-08T00:00:00"/>
    <x v="1"/>
    <s v="17.0"/>
    <s v="2.54"/>
    <n v="61.17"/>
    <d v="2022-08-08T00:00:00"/>
    <d v="2023-08-14T00:00:00"/>
    <x v="1"/>
    <b v="1"/>
    <n v="39"/>
    <x v="7651"/>
    <x v="4845"/>
    <s v="11.0"/>
    <b v="0"/>
    <s v="Unknown"/>
    <x v="20"/>
  </r>
  <r>
    <n v="875"/>
    <d v="2023-06-15T00:00:00"/>
    <x v="2"/>
    <s v="19.0"/>
    <s v="2.39"/>
    <n v="333.13"/>
    <d v="2023-06-15T00:00:00"/>
    <d v="2023-12-14T00:00:00"/>
    <x v="2"/>
    <b v="0"/>
    <n v="0"/>
    <x v="7652"/>
    <x v="4846"/>
    <s v="14.0"/>
    <b v="0"/>
    <s v="Unknown"/>
    <x v="12"/>
  </r>
  <r>
    <n v="6681"/>
    <d v="2024-12-11T00:00:00"/>
    <x v="1"/>
    <s v="4.0"/>
    <s v="0.93"/>
    <n v="149.49"/>
    <d v="2024-12-11T00:00:00"/>
    <d v="2024-05-12T00:00:00"/>
    <x v="1"/>
    <b v="0"/>
    <n v="3"/>
    <x v="7653"/>
    <x v="969"/>
    <s v="6.0"/>
    <b v="1"/>
    <s v="Latedelivery"/>
    <x v="21"/>
  </r>
  <r>
    <n v="5661"/>
    <d v="2019-10-05T00:00:00"/>
    <x v="0"/>
    <s v="16.0"/>
    <s v="Unknown"/>
    <n v="18.13"/>
    <d v="2019-10-05T00:00:00"/>
    <d v="2024-02-20T00:00:00"/>
    <x v="0"/>
    <b v="0"/>
    <n v="60"/>
    <x v="7654"/>
    <x v="3920"/>
    <s v="10.0"/>
    <b v="1"/>
    <s v="Unknown"/>
    <x v="0"/>
  </r>
  <r>
    <n v="8188"/>
    <d v="2020-08-13T00:00:00"/>
    <x v="1"/>
    <s v="20.0"/>
    <s v="2.59"/>
    <n v="127.85"/>
    <d v="2020-08-13T00:00:00"/>
    <d v="2022-03-14T00:00:00"/>
    <x v="1"/>
    <b v="0"/>
    <n v="59"/>
    <x v="7655"/>
    <x v="4750"/>
    <s v="18.0"/>
    <b v="0"/>
    <s v="Unknown"/>
    <x v="13"/>
  </r>
  <r>
    <n v="4150"/>
    <d v="2019-08-19T00:00:00"/>
    <x v="1"/>
    <s v="-"/>
    <s v="0.35"/>
    <n v="197.13"/>
    <d v="2019-08-19T00:00:00"/>
    <d v="2024-09-03T00:00:00"/>
    <x v="1"/>
    <b v="1"/>
    <n v="64"/>
    <x v="7656"/>
    <x v="4434"/>
    <s v="15.0"/>
    <b v="0"/>
    <s v="Unknown"/>
    <x v="1"/>
  </r>
  <r>
    <n v="3615"/>
    <d v="2022-06-13T00:00:00"/>
    <x v="1"/>
    <s v="12.0"/>
    <s v="0.54"/>
    <n v="48.63"/>
    <d v="2022-06-13T00:00:00"/>
    <d v="2023-02-25T00:00:00"/>
    <x v="1"/>
    <b v="0"/>
    <n v="23"/>
    <x v="14"/>
    <x v="4562"/>
    <s v="13.0"/>
    <b v="0"/>
    <s v="Unknown"/>
    <x v="10"/>
  </r>
  <r>
    <n v="8521"/>
    <d v="2020-12-29T00:00:00"/>
    <x v="1"/>
    <s v="20.0"/>
    <s v="0.0"/>
    <n v="323.61"/>
    <d v="2020-12-29T00:00:00"/>
    <d v="2022-07-14T00:00:00"/>
    <x v="1"/>
    <b v="0"/>
    <n v="0"/>
    <x v="7657"/>
    <x v="4847"/>
    <s v="24.0"/>
    <b v="0"/>
    <s v="Unknown"/>
    <x v="11"/>
  </r>
  <r>
    <n v="7343"/>
    <d v="2019-12-31T00:00:00"/>
    <x v="1"/>
    <s v="7.0"/>
    <s v="1.41"/>
    <n v="155.41999999999999"/>
    <d v="2019-12-31T00:00:00"/>
    <d v="2022-10-12T00:00:00"/>
    <x v="1"/>
    <b v="0"/>
    <n v="42"/>
    <x v="7658"/>
    <x v="4848"/>
    <s v="9.0"/>
    <b v="0"/>
    <s v="Unknown"/>
    <x v="21"/>
  </r>
  <r>
    <n v="1643"/>
    <d v="2021-07-20T00:00:00"/>
    <x v="1"/>
    <s v="-"/>
    <s v="Unknown"/>
    <n v="224.8"/>
    <d v="2021-07-20T00:00:00"/>
    <d v="2022-08-17T00:00:00"/>
    <x v="1"/>
    <b v="0"/>
    <n v="21"/>
    <x v="7659"/>
    <x v="1295"/>
    <s v="8.0"/>
    <b v="0"/>
    <s v="Unknown"/>
    <x v="7"/>
  </r>
  <r>
    <n v="10639"/>
    <d v="2021-10-16T00:00:00"/>
    <x v="0"/>
    <s v="10.0"/>
    <s v="0.84"/>
    <n v="135.24"/>
    <d v="2021-10-16T00:00:00"/>
    <d v="2022-03-07T00:00:00"/>
    <x v="0"/>
    <b v="0"/>
    <n v="17"/>
    <x v="7660"/>
    <x v="4849"/>
    <s v="8.0"/>
    <b v="0"/>
    <s v="Unknown"/>
    <x v="9"/>
  </r>
  <r>
    <n v="4967"/>
    <d v="2026-01-01T00:00:00"/>
    <x v="1"/>
    <s v="1.0"/>
    <s v="1.34"/>
    <n v="63.84"/>
    <d v="2022-07-22T00:00:00"/>
    <d v="2023-09-13T00:00:00"/>
    <x v="1"/>
    <b v="0"/>
    <n v="3"/>
    <x v="3206"/>
    <x v="4850"/>
    <s v="2.0"/>
    <b v="0"/>
    <s v="Unknown"/>
    <x v="26"/>
  </r>
  <r>
    <n v="7636"/>
    <d v="2021-06-18T00:00:00"/>
    <x v="1"/>
    <s v="4.0"/>
    <s v="0.06"/>
    <n v="97.08"/>
    <d v="2021-06-18T00:00:00"/>
    <d v="2023-09-17T00:00:00"/>
    <x v="1"/>
    <b v="1"/>
    <n v="14"/>
    <x v="7661"/>
    <x v="1"/>
    <s v="5.0"/>
    <b v="0"/>
    <s v="Unknown"/>
    <x v="19"/>
  </r>
  <r>
    <n v="6372"/>
    <d v="2019-11-05T00:00:00"/>
    <x v="1"/>
    <s v="5.0"/>
    <s v="0.0"/>
    <n v="62.88"/>
    <d v="2019-11-05T00:00:00"/>
    <d v="2020-12-03T00:00:00"/>
    <x v="1"/>
    <b v="1"/>
    <n v="15"/>
    <x v="7662"/>
    <x v="1211"/>
    <s v="4.0"/>
    <b v="1"/>
    <s v="Unknown"/>
    <x v="1"/>
  </r>
  <r>
    <n v="9270"/>
    <d v="2023-06-13T00:00:00"/>
    <x v="1"/>
    <s v="14.0"/>
    <s v="3.99"/>
    <n v="38.89"/>
    <d v="2023-06-13T00:00:00"/>
    <d v="2024-01-22T00:00:00"/>
    <x v="1"/>
    <b v="0"/>
    <n v="0"/>
    <x v="7663"/>
    <x v="1383"/>
    <s v="11.0"/>
    <b v="0"/>
    <s v="Unknown"/>
    <x v="10"/>
  </r>
  <r>
    <n v="3302"/>
    <d v="2020-06-04T00:00:00"/>
    <x v="2"/>
    <s v="-"/>
    <s v="0.0"/>
    <n v="134.77000000000001"/>
    <d v="2020-06-04T00:00:00"/>
    <d v="2024-04-25T00:00:00"/>
    <x v="2"/>
    <b v="0"/>
    <n v="60"/>
    <x v="7664"/>
    <x v="4851"/>
    <s v="15.0"/>
    <b v="0"/>
    <s v="Unknown"/>
    <x v="11"/>
  </r>
  <r>
    <n v="7657"/>
    <d v="2026-01-01T00:00:00"/>
    <x v="2"/>
    <s v="17.0"/>
    <s v="Unknown"/>
    <n v="91.78"/>
    <d v="2021-01-14T00:00:00"/>
    <d v="2022-02-25T00:00:00"/>
    <x v="2"/>
    <b v="0"/>
    <n v="65"/>
    <x v="7665"/>
    <x v="4852"/>
    <s v="18.0"/>
    <b v="0"/>
    <s v="Unknown"/>
    <x v="10"/>
  </r>
  <r>
    <n v="11680"/>
    <d v="2020-05-12T00:00:00"/>
    <x v="1"/>
    <s v="16.0"/>
    <s v="0.0"/>
    <n v="129.08000000000001"/>
    <d v="2020-05-12T00:00:00"/>
    <d v="2022-12-31T00:00:00"/>
    <x v="1"/>
    <b v="0"/>
    <n v="81"/>
    <x v="7666"/>
    <x v="3984"/>
    <s v="10.0"/>
    <b v="0"/>
    <s v="Unknown"/>
    <x v="8"/>
  </r>
  <r>
    <n v="4201"/>
    <d v="2020-09-22T00:00:00"/>
    <x v="2"/>
    <s v="4.0"/>
    <s v="0.29"/>
    <n v="151.46"/>
    <d v="2020-09-22T00:00:00"/>
    <d v="2024-09-02T00:00:00"/>
    <x v="2"/>
    <b v="0"/>
    <n v="16"/>
    <x v="7667"/>
    <x v="3204"/>
    <s v="3.0"/>
    <b v="0"/>
    <s v="Unknown"/>
    <x v="10"/>
  </r>
  <r>
    <n v="6206"/>
    <d v="2024-12-04T00:00:00"/>
    <x v="1"/>
    <s v="10.0"/>
    <s v="0.0"/>
    <n v="310.8"/>
    <d v="2024-12-04T00:00:00"/>
    <d v="2024-06-25T00:00:00"/>
    <x v="1"/>
    <b v="0"/>
    <n v="3"/>
    <x v="14"/>
    <x v="28"/>
    <s v="-"/>
    <b v="0"/>
    <s v="Unknown"/>
    <x v="7"/>
  </r>
  <r>
    <n v="2385"/>
    <d v="2020-12-10T00:00:00"/>
    <x v="1"/>
    <s v="16.0"/>
    <s v="3.46"/>
    <n v="123.72"/>
    <d v="2020-12-10T00:00:00"/>
    <d v="2026-01-01T00:00:00"/>
    <x v="1"/>
    <b v="0"/>
    <n v="58"/>
    <x v="7668"/>
    <x v="3602"/>
    <s v="15.0"/>
    <b v="0"/>
    <s v="Unknown"/>
    <x v="18"/>
  </r>
  <r>
    <n v="6759"/>
    <d v="2026-01-01T00:00:00"/>
    <x v="1"/>
    <s v="11.0"/>
    <s v="3.84"/>
    <n v="77.97"/>
    <d v="2019-09-21T00:00:00"/>
    <d v="2022-05-06T00:00:00"/>
    <x v="1"/>
    <b v="0"/>
    <n v="58"/>
    <x v="7669"/>
    <x v="3639"/>
    <s v="10.0"/>
    <b v="0"/>
    <s v="Unknown"/>
    <x v="17"/>
  </r>
  <r>
    <n v="8992"/>
    <d v="2020-08-23T00:00:00"/>
    <x v="2"/>
    <s v="5.0"/>
    <s v="0.0"/>
    <n v="266.23"/>
    <d v="2020-08-23T00:00:00"/>
    <d v="2024-09-19T00:00:00"/>
    <x v="2"/>
    <b v="1"/>
    <n v="16"/>
    <x v="7670"/>
    <x v="28"/>
    <s v="3.0"/>
    <b v="0"/>
    <s v="Unknown"/>
    <x v="17"/>
  </r>
  <r>
    <n v="4439"/>
    <d v="2023-05-27T00:00:00"/>
    <x v="3"/>
    <s v="7.0"/>
    <s v="0.98"/>
    <n v="42.5"/>
    <d v="2023-05-27T00:00:00"/>
    <d v="2024-11-17T00:00:00"/>
    <x v="3"/>
    <b v="0"/>
    <n v="10"/>
    <x v="14"/>
    <x v="3122"/>
    <s v="7.0"/>
    <b v="1"/>
    <s v="Rude Staff"/>
    <x v="24"/>
  </r>
  <r>
    <n v="7184"/>
    <d v="2019-08-03T00:00:00"/>
    <x v="2"/>
    <s v="4.0"/>
    <s v="0.0"/>
    <n v="73.25"/>
    <d v="2026-01-01T00:00:00"/>
    <d v="2026-01-01T00:00:00"/>
    <x v="2"/>
    <b v="0"/>
    <n v="20"/>
    <x v="7671"/>
    <x v="333"/>
    <s v="4.0"/>
    <b v="0"/>
    <s v="Unknown"/>
    <x v="17"/>
  </r>
  <r>
    <n v="8055"/>
    <d v="2019-07-02T00:00:00"/>
    <x v="1"/>
    <s v="10.0"/>
    <s v="3.19"/>
    <n v="58.7"/>
    <d v="2019-07-02T00:00:00"/>
    <d v="2024-09-19T00:00:00"/>
    <x v="1"/>
    <b v="0"/>
    <n v="0"/>
    <x v="7672"/>
    <x v="4853"/>
    <s v="-"/>
    <b v="0"/>
    <s v="Unknown"/>
    <x v="22"/>
  </r>
  <r>
    <n v="5586"/>
    <d v="2020-06-10T00:00:00"/>
    <x v="1"/>
    <s v="2.0"/>
    <s v="Unknown"/>
    <n v="127.28"/>
    <d v="2020-06-10T00:00:00"/>
    <d v="2021-09-08T00:00:00"/>
    <x v="1"/>
    <b v="0"/>
    <n v="8"/>
    <x v="7673"/>
    <x v="4854"/>
    <s v="2.0"/>
    <b v="0"/>
    <s v="Unknown"/>
    <x v="6"/>
  </r>
  <r>
    <n v="1082"/>
    <d v="2024-05-05T00:00:00"/>
    <x v="1"/>
    <s v="17.0"/>
    <s v="0.0"/>
    <n v="271.81"/>
    <d v="2024-05-05T00:00:00"/>
    <d v="2024-09-15T00:00:00"/>
    <x v="1"/>
    <b v="0"/>
    <n v="7"/>
    <x v="7674"/>
    <x v="4855"/>
    <s v="9.0"/>
    <b v="1"/>
    <s v="Unknown"/>
    <x v="18"/>
  </r>
  <r>
    <n v="11913"/>
    <d v="2022-01-14T00:00:00"/>
    <x v="1"/>
    <s v="-"/>
    <s v="1.6"/>
    <n v="182.29"/>
    <d v="2022-01-14T00:00:00"/>
    <d v="2024-06-22T00:00:00"/>
    <x v="1"/>
    <b v="0"/>
    <n v="18"/>
    <x v="7675"/>
    <x v="28"/>
    <s v="7.0"/>
    <b v="1"/>
    <s v="Unknown"/>
    <x v="21"/>
  </r>
  <r>
    <n v="5924"/>
    <d v="2024-01-20T00:00:00"/>
    <x v="1"/>
    <s v="8.0"/>
    <s v="1.2"/>
    <n v="309.27999999999997"/>
    <d v="2024-01-20T00:00:00"/>
    <d v="2024-08-14T00:00:00"/>
    <x v="1"/>
    <b v="0"/>
    <n v="6"/>
    <x v="7676"/>
    <x v="3874"/>
    <s v="7.0"/>
    <b v="0"/>
    <s v="Unknown"/>
    <x v="14"/>
  </r>
  <r>
    <n v="6288"/>
    <d v="2021-03-09T00:00:00"/>
    <x v="1"/>
    <s v="10.0"/>
    <s v="0.83"/>
    <n v="122"/>
    <d v="2021-03-09T00:00:00"/>
    <d v="2022-11-10T00:00:00"/>
    <x v="1"/>
    <b v="1"/>
    <n v="32"/>
    <x v="7677"/>
    <x v="975"/>
    <s v="10.0"/>
    <b v="0"/>
    <s v="Unknown"/>
    <x v="20"/>
  </r>
  <r>
    <n v="2380"/>
    <d v="2021-11-28T00:00:00"/>
    <x v="3"/>
    <s v="18.0"/>
    <s v="0.0"/>
    <n v="188.78"/>
    <d v="2021-11-28T00:00:00"/>
    <d v="2022-07-21T00:00:00"/>
    <x v="3"/>
    <b v="1"/>
    <n v="51"/>
    <x v="7678"/>
    <x v="260"/>
    <s v="14.0"/>
    <b v="1"/>
    <s v="Damaged Book"/>
    <x v="26"/>
  </r>
  <r>
    <n v="3756"/>
    <d v="2022-10-17T00:00:00"/>
    <x v="1"/>
    <s v="3.0"/>
    <s v="2.43"/>
    <n v="60.54"/>
    <d v="2022-10-17T00:00:00"/>
    <d v="2024-01-17T00:00:00"/>
    <x v="1"/>
    <b v="0"/>
    <n v="4"/>
    <x v="7679"/>
    <x v="4581"/>
    <s v="0.0"/>
    <b v="0"/>
    <s v="Unknown"/>
    <x v="9"/>
  </r>
  <r>
    <n v="7096"/>
    <d v="2019-10-18T00:00:00"/>
    <x v="1"/>
    <s v="3.0"/>
    <s v="3.05"/>
    <n v="233.04"/>
    <d v="2019-10-18T00:00:00"/>
    <d v="2021-11-03T00:00:00"/>
    <x v="1"/>
    <b v="0"/>
    <n v="16"/>
    <x v="7680"/>
    <x v="563"/>
    <s v="5.0"/>
    <b v="1"/>
    <s v="Latedelivery"/>
    <x v="24"/>
  </r>
  <r>
    <n v="3426"/>
    <d v="2019-06-28T00:00:00"/>
    <x v="1"/>
    <s v="2.0"/>
    <s v="0.01"/>
    <n v="269.86"/>
    <d v="2019-06-28T00:00:00"/>
    <d v="2023-02-20T00:00:00"/>
    <x v="1"/>
    <b v="0"/>
    <n v="16"/>
    <x v="6397"/>
    <x v="4856"/>
    <s v="3.0"/>
    <b v="0"/>
    <s v="Unknown"/>
    <x v="17"/>
  </r>
  <r>
    <n v="304"/>
    <d v="2022-02-28T00:00:00"/>
    <x v="2"/>
    <s v="8.0"/>
    <s v="0.0"/>
    <n v="304.27"/>
    <d v="2022-02-28T00:00:00"/>
    <d v="2023-06-24T00:00:00"/>
    <x v="2"/>
    <b v="0"/>
    <n v="19"/>
    <x v="7681"/>
    <x v="4857"/>
    <s v="6.0"/>
    <b v="0"/>
    <s v="Unknown"/>
    <x v="26"/>
  </r>
  <r>
    <n v="6868"/>
    <d v="2021-04-11T00:00:00"/>
    <x v="3"/>
    <s v="4.0"/>
    <s v="0.16"/>
    <n v="361.23"/>
    <d v="2021-04-11T00:00:00"/>
    <d v="2022-06-12T00:00:00"/>
    <x v="3"/>
    <b v="0"/>
    <n v="9"/>
    <x v="7682"/>
    <x v="981"/>
    <s v="5.0"/>
    <b v="0"/>
    <s v="Unknown"/>
    <x v="7"/>
  </r>
  <r>
    <n v="8943"/>
    <d v="2023-02-13T00:00:00"/>
    <x v="2"/>
    <s v="7.0"/>
    <s v="1.48"/>
    <n v="129.19"/>
    <d v="2023-02-13T00:00:00"/>
    <d v="2023-08-25T00:00:00"/>
    <x v="2"/>
    <b v="0"/>
    <n v="14"/>
    <x v="7683"/>
    <x v="748"/>
    <s v="9.0"/>
    <b v="0"/>
    <s v="Unknown"/>
    <x v="8"/>
  </r>
  <r>
    <n v="1784"/>
    <d v="2022-06-27T00:00:00"/>
    <x v="0"/>
    <s v="7.0"/>
    <s v="2.46"/>
    <n v="165.41"/>
    <d v="2022-06-27T00:00:00"/>
    <d v="2024-08-27T00:00:00"/>
    <x v="0"/>
    <b v="0"/>
    <n v="18"/>
    <x v="7684"/>
    <x v="4858"/>
    <s v="6.0"/>
    <b v="0"/>
    <s v="Unknown"/>
    <x v="20"/>
  </r>
  <r>
    <n v="11736"/>
    <d v="2020-11-28T00:00:00"/>
    <x v="2"/>
    <s v="16.0"/>
    <s v="0.69"/>
    <n v="45.54"/>
    <d v="2026-01-01T00:00:00"/>
    <d v="2024-05-30T00:00:00"/>
    <x v="2"/>
    <b v="1"/>
    <n v="66"/>
    <x v="7685"/>
    <x v="2000"/>
    <s v="14.0"/>
    <b v="0"/>
    <s v="Unknown"/>
    <x v="12"/>
  </r>
  <r>
    <n v="5903"/>
    <d v="2023-05-22T00:00:00"/>
    <x v="2"/>
    <s v="11.0"/>
    <s v="0.0"/>
    <n v="151.78"/>
    <d v="2023-05-22T00:00:00"/>
    <d v="2024-03-04T00:00:00"/>
    <x v="2"/>
    <b v="0"/>
    <n v="16"/>
    <x v="7686"/>
    <x v="2864"/>
    <s v="11.0"/>
    <b v="1"/>
    <s v="Rude Staff"/>
    <x v="4"/>
  </r>
  <r>
    <n v="5679"/>
    <d v="2022-05-23T00:00:00"/>
    <x v="1"/>
    <s v="3.0"/>
    <s v="2.47"/>
    <n v="126.56"/>
    <d v="2022-05-23T00:00:00"/>
    <d v="2023-12-19T00:00:00"/>
    <x v="1"/>
    <b v="0"/>
    <n v="8"/>
    <x v="7687"/>
    <x v="4859"/>
    <s v="4.0"/>
    <b v="0"/>
    <s v="Unknown"/>
    <x v="3"/>
  </r>
  <r>
    <n v="6269"/>
    <d v="2020-09-28T00:00:00"/>
    <x v="3"/>
    <s v="16.0"/>
    <s v="1.08"/>
    <n v="106.26"/>
    <d v="2020-09-28T00:00:00"/>
    <d v="2021-11-01T00:00:00"/>
    <x v="3"/>
    <b v="1"/>
    <n v="55"/>
    <x v="7688"/>
    <x v="974"/>
    <s v="12.0"/>
    <b v="0"/>
    <s v="Unknown"/>
    <x v="9"/>
  </r>
  <r>
    <n v="11621"/>
    <d v="2022-09-15T00:00:00"/>
    <x v="2"/>
    <s v="9.0"/>
    <s v="0.0"/>
    <n v="110.61"/>
    <d v="2022-09-15T00:00:00"/>
    <d v="2024-09-15T00:00:00"/>
    <x v="2"/>
    <b v="0"/>
    <n v="22"/>
    <x v="7689"/>
    <x v="4860"/>
    <s v="7.0"/>
    <b v="0"/>
    <s v="Unknown"/>
    <x v="13"/>
  </r>
  <r>
    <n v="11118"/>
    <d v="2019-07-25T00:00:00"/>
    <x v="2"/>
    <s v="2.0"/>
    <s v="0.0"/>
    <n v="225.87"/>
    <d v="2019-07-25T00:00:00"/>
    <d v="2026-01-01T00:00:00"/>
    <x v="2"/>
    <b v="0"/>
    <n v="9"/>
    <x v="7690"/>
    <x v="4861"/>
    <s v="2.0"/>
    <b v="0"/>
    <s v="Unknown"/>
    <x v="17"/>
  </r>
  <r>
    <n v="7921"/>
    <d v="2023-10-04T00:00:00"/>
    <x v="1"/>
    <s v="7.0"/>
    <s v="0.0"/>
    <n v="102.8"/>
    <d v="2023-10-04T00:00:00"/>
    <d v="2024-11-28T00:00:00"/>
    <x v="1"/>
    <b v="0"/>
    <n v="7"/>
    <x v="7691"/>
    <x v="4862"/>
    <s v="-"/>
    <b v="1"/>
    <s v="Unknown"/>
    <x v="16"/>
  </r>
  <r>
    <n v="10439"/>
    <d v="2023-07-10T00:00:00"/>
    <x v="0"/>
    <s v="7.0"/>
    <s v="2.82"/>
    <n v="94.63"/>
    <d v="2023-07-10T00:00:00"/>
    <d v="2024-01-07T00:00:00"/>
    <x v="0"/>
    <b v="0"/>
    <n v="5"/>
    <x v="7692"/>
    <x v="1679"/>
    <s v="6.0"/>
    <b v="0"/>
    <s v="Unknown"/>
    <x v="18"/>
  </r>
  <r>
    <n v="9231"/>
    <d v="2023-12-20T00:00:00"/>
    <x v="2"/>
    <s v="11.0"/>
    <s v="0.67"/>
    <n v="171.71"/>
    <d v="2023-12-20T00:00:00"/>
    <d v="2026-01-01T00:00:00"/>
    <x v="2"/>
    <b v="1"/>
    <n v="0"/>
    <x v="7693"/>
    <x v="2555"/>
    <s v="9.0"/>
    <b v="0"/>
    <s v="Unknown"/>
    <x v="9"/>
  </r>
  <r>
    <n v="7315"/>
    <d v="2023-06-01T00:00:00"/>
    <x v="1"/>
    <s v="20.0"/>
    <s v="2.76"/>
    <n v="84.35"/>
    <d v="2023-06-01T00:00:00"/>
    <d v="2024-09-05T00:00:00"/>
    <x v="1"/>
    <b v="1"/>
    <n v="32"/>
    <x v="7694"/>
    <x v="4863"/>
    <s v="9.0"/>
    <b v="0"/>
    <s v="Unknown"/>
    <x v="1"/>
  </r>
  <r>
    <n v="1423"/>
    <d v="2023-12-19T00:00:00"/>
    <x v="1"/>
    <s v="18.0"/>
    <s v="0.0"/>
    <n v="63.9"/>
    <d v="2023-12-19T00:00:00"/>
    <d v="2024-10-25T00:00:00"/>
    <x v="1"/>
    <b v="0"/>
    <n v="17"/>
    <x v="7695"/>
    <x v="3196"/>
    <s v="-"/>
    <b v="0"/>
    <s v="Unknown"/>
    <x v="7"/>
  </r>
  <r>
    <n v="3251"/>
    <d v="2022-04-22T00:00:00"/>
    <x v="2"/>
    <s v="16.0"/>
    <s v="1.05"/>
    <n v="128.91999999999999"/>
    <d v="2022-04-22T00:00:00"/>
    <d v="2023-06-20T00:00:00"/>
    <x v="2"/>
    <b v="0"/>
    <n v="36"/>
    <x v="7696"/>
    <x v="4660"/>
    <s v="8.0"/>
    <b v="0"/>
    <s v="Unknown"/>
    <x v="1"/>
  </r>
  <r>
    <n v="6895"/>
    <d v="2024-06-25T00:00:00"/>
    <x v="3"/>
    <s v="13.0"/>
    <s v="0.0"/>
    <n v="25.2"/>
    <d v="2024-06-25T00:00:00"/>
    <d v="2024-09-23T00:00:00"/>
    <x v="3"/>
    <b v="0"/>
    <n v="5"/>
    <x v="5147"/>
    <x v="4864"/>
    <s v="14.0"/>
    <b v="0"/>
    <s v="Unknown"/>
    <x v="10"/>
  </r>
  <r>
    <n v="7028"/>
    <d v="2019-04-06T00:00:00"/>
    <x v="1"/>
    <s v="12.0"/>
    <s v="0.07"/>
    <n v="173.34"/>
    <d v="2019-04-06T00:00:00"/>
    <d v="2026-01-01T00:00:00"/>
    <x v="1"/>
    <b v="0"/>
    <n v="45"/>
    <x v="7697"/>
    <x v="1947"/>
    <s v="14.0"/>
    <b v="1"/>
    <s v="Billing Error"/>
    <x v="27"/>
  </r>
  <r>
    <n v="4071"/>
    <d v="2022-09-07T00:00:00"/>
    <x v="3"/>
    <s v="10.0"/>
    <s v="1.69"/>
    <n v="124.18"/>
    <d v="2022-09-07T00:00:00"/>
    <d v="2024-08-28T00:00:00"/>
    <x v="3"/>
    <b v="0"/>
    <n v="15"/>
    <x v="7698"/>
    <x v="4865"/>
    <s v="9.0"/>
    <b v="0"/>
    <s v="Unknown"/>
    <x v="17"/>
  </r>
  <r>
    <n v="7035"/>
    <d v="2019-11-14T00:00:00"/>
    <x v="0"/>
    <s v="-"/>
    <s v="0.76"/>
    <n v="120.96"/>
    <d v="2019-11-14T00:00:00"/>
    <d v="2022-05-09T00:00:00"/>
    <x v="0"/>
    <b v="0"/>
    <n v="35"/>
    <x v="7699"/>
    <x v="493"/>
    <s v="9.0"/>
    <b v="0"/>
    <s v="Unknown"/>
    <x v="6"/>
  </r>
  <r>
    <n v="1886"/>
    <d v="2024-03-06T00:00:00"/>
    <x v="2"/>
    <s v="13.0"/>
    <s v="1.42"/>
    <n v="298.7"/>
    <d v="2024-03-06T00:00:00"/>
    <d v="2026-01-01T00:00:00"/>
    <x v="2"/>
    <b v="0"/>
    <n v="13"/>
    <x v="7700"/>
    <x v="4866"/>
    <s v="11.0"/>
    <b v="0"/>
    <s v="Unknown"/>
    <x v="18"/>
  </r>
  <r>
    <n v="10057"/>
    <d v="2021-11-07T00:00:00"/>
    <x v="2"/>
    <s v="7.0"/>
    <s v="2.35"/>
    <n v="179.5"/>
    <d v="2021-11-07T00:00:00"/>
    <d v="2024-10-14T00:00:00"/>
    <x v="2"/>
    <b v="1"/>
    <n v="24"/>
    <x v="7701"/>
    <x v="488"/>
    <s v="5.0"/>
    <b v="0"/>
    <s v="Unknown"/>
    <x v="12"/>
  </r>
  <r>
    <n v="5448"/>
    <d v="2019-11-24T00:00:00"/>
    <x v="1"/>
    <s v="18.0"/>
    <s v="Unknown"/>
    <n v="176.64"/>
    <d v="2019-11-24T00:00:00"/>
    <d v="2022-06-25T00:00:00"/>
    <x v="1"/>
    <b v="0"/>
    <n v="80"/>
    <x v="7702"/>
    <x v="4444"/>
    <s v="21.0"/>
    <b v="1"/>
    <s v="Rude Staff"/>
    <x v="20"/>
  </r>
  <r>
    <n v="1820"/>
    <d v="2022-01-14T00:00:00"/>
    <x v="1"/>
    <s v="5.0"/>
    <s v="3.28"/>
    <n v="284.14"/>
    <d v="2022-01-14T00:00:00"/>
    <d v="2024-12-07T00:00:00"/>
    <x v="1"/>
    <b v="0"/>
    <n v="16"/>
    <x v="7703"/>
    <x v="4540"/>
    <s v="4.0"/>
    <b v="0"/>
    <s v="Unknown"/>
    <x v="8"/>
  </r>
  <r>
    <n v="5111"/>
    <d v="2023-02-24T00:00:00"/>
    <x v="0"/>
    <s v="-"/>
    <s v="0.0"/>
    <n v="144.35"/>
    <d v="2023-02-24T00:00:00"/>
    <d v="2024-02-03T00:00:00"/>
    <x v="0"/>
    <b v="1"/>
    <n v="26"/>
    <x v="7704"/>
    <x v="482"/>
    <s v="17.0"/>
    <b v="0"/>
    <s v="Unknown"/>
    <x v="6"/>
  </r>
  <r>
    <n v="7294"/>
    <d v="2024-01-27T00:00:00"/>
    <x v="1"/>
    <s v="5.0"/>
    <s v="0.0"/>
    <n v="134.59"/>
    <d v="2024-01-27T00:00:00"/>
    <d v="2024-05-14T00:00:00"/>
    <x v="1"/>
    <b v="0"/>
    <n v="2"/>
    <x v="7705"/>
    <x v="4867"/>
    <s v="-"/>
    <b v="0"/>
    <s v="Unknown"/>
    <x v="10"/>
  </r>
  <r>
    <n v="7442"/>
    <d v="2022-02-20T00:00:00"/>
    <x v="3"/>
    <s v="15.0"/>
    <s v="4.13"/>
    <n v="29.52"/>
    <d v="2022-02-20T00:00:00"/>
    <d v="2024-02-19T00:00:00"/>
    <x v="3"/>
    <b v="0"/>
    <n v="36"/>
    <x v="7706"/>
    <x v="1024"/>
    <s v="9.0"/>
    <b v="1"/>
    <s v="Unknown"/>
    <x v="26"/>
  </r>
  <r>
    <n v="9982"/>
    <d v="2023-08-15T00:00:00"/>
    <x v="2"/>
    <s v="12.0"/>
    <s v="2.66"/>
    <n v="154.94"/>
    <d v="2023-08-15T00:00:00"/>
    <d v="2024-12-18T00:00:00"/>
    <x v="2"/>
    <b v="0"/>
    <n v="19"/>
    <x v="7707"/>
    <x v="354"/>
    <s v="15.0"/>
    <b v="1"/>
    <s v="Rude Staff"/>
    <x v="17"/>
  </r>
  <r>
    <n v="7894"/>
    <d v="2024-01-18T00:00:00"/>
    <x v="2"/>
    <s v="18.0"/>
    <s v="0.31"/>
    <n v="121.13"/>
    <d v="2024-01-18T00:00:00"/>
    <d v="2024-11-03T00:00:00"/>
    <x v="2"/>
    <b v="0"/>
    <n v="19"/>
    <x v="7708"/>
    <x v="4868"/>
    <s v="16.0"/>
    <b v="0"/>
    <s v="Unknown"/>
    <x v="13"/>
  </r>
  <r>
    <n v="5681"/>
    <d v="2024-02-13T00:00:00"/>
    <x v="3"/>
    <s v="16.0"/>
    <s v="0.0"/>
    <n v="25.19"/>
    <d v="2024-02-13T00:00:00"/>
    <d v="2024-10-20T00:00:00"/>
    <x v="3"/>
    <b v="0"/>
    <n v="14"/>
    <x v="7709"/>
    <x v="170"/>
    <s v="19.0"/>
    <b v="0"/>
    <s v="Unknown"/>
    <x v="1"/>
  </r>
  <r>
    <n v="4321"/>
    <d v="2024-11-08T00:00:00"/>
    <x v="1"/>
    <s v="13.0"/>
    <s v="1.65"/>
    <n v="171.02"/>
    <d v="2024-11-08T00:00:00"/>
    <d v="2024-04-25T00:00:00"/>
    <x v="1"/>
    <b v="0"/>
    <n v="3"/>
    <x v="7710"/>
    <x v="716"/>
    <s v="15.0"/>
    <b v="0"/>
    <s v="Unknown"/>
    <x v="7"/>
  </r>
  <r>
    <n v="187"/>
    <d v="2019-06-05T00:00:00"/>
    <x v="0"/>
    <s v="4.0"/>
    <s v="2.28"/>
    <n v="205.88"/>
    <d v="2019-06-05T00:00:00"/>
    <d v="2020-04-15T00:00:00"/>
    <x v="0"/>
    <b v="0"/>
    <n v="15"/>
    <x v="7711"/>
    <x v="679"/>
    <s v="3.0"/>
    <b v="0"/>
    <s v="Unknown"/>
    <x v="2"/>
  </r>
  <r>
    <n v="4792"/>
    <d v="2024-06-16T00:00:00"/>
    <x v="2"/>
    <s v="21.0"/>
    <s v="2.15"/>
    <n v="72.75"/>
    <d v="2024-06-16T00:00:00"/>
    <d v="2024-09-29T00:00:00"/>
    <x v="2"/>
    <b v="1"/>
    <n v="11"/>
    <x v="7712"/>
    <x v="2865"/>
    <s v="13.0"/>
    <b v="0"/>
    <s v="Unknown"/>
    <x v="1"/>
  </r>
  <r>
    <n v="11281"/>
    <d v="2021-05-17T00:00:00"/>
    <x v="2"/>
    <s v="3.0"/>
    <s v="0.21"/>
    <n v="48.43"/>
    <d v="2021-05-17T00:00:00"/>
    <d v="2024-09-12T00:00:00"/>
    <x v="2"/>
    <b v="0"/>
    <n v="11"/>
    <x v="7713"/>
    <x v="3976"/>
    <s v="3.0"/>
    <b v="1"/>
    <s v="Unknown"/>
    <x v="4"/>
  </r>
  <r>
    <n v="1806"/>
    <d v="2026-01-01T00:00:00"/>
    <x v="0"/>
    <s v="1.0"/>
    <s v="0.0"/>
    <n v="132.53"/>
    <d v="2020-07-24T00:00:00"/>
    <d v="2021-05-27T00:00:00"/>
    <x v="0"/>
    <b v="1"/>
    <n v="8"/>
    <x v="7714"/>
    <x v="1955"/>
    <s v="2.0"/>
    <b v="1"/>
    <s v="Website Issue"/>
    <x v="1"/>
  </r>
  <r>
    <n v="8329"/>
    <d v="2024-04-09T00:00:00"/>
    <x v="0"/>
    <s v="5.0"/>
    <s v="0.0"/>
    <n v="325.11"/>
    <d v="2024-04-09T00:00:00"/>
    <d v="2024-07-31T00:00:00"/>
    <x v="0"/>
    <b v="0"/>
    <n v="4"/>
    <x v="7715"/>
    <x v="4869"/>
    <s v="-"/>
    <b v="0"/>
    <s v="Unknown"/>
    <x v="8"/>
  </r>
  <r>
    <n v="7220"/>
    <d v="2024-10-07T00:00:00"/>
    <x v="2"/>
    <s v="14.0"/>
    <s v="0.0"/>
    <n v="189.54"/>
    <d v="2024-10-07T00:00:00"/>
    <d v="2024-06-22T00:00:00"/>
    <x v="2"/>
    <b v="0"/>
    <n v="6"/>
    <x v="7716"/>
    <x v="3409"/>
    <s v="8.0"/>
    <b v="0"/>
    <s v="Unknown"/>
    <x v="12"/>
  </r>
  <r>
    <n v="4079"/>
    <d v="2019-12-02T00:00:00"/>
    <x v="1"/>
    <s v="8.0"/>
    <s v="0.58"/>
    <n v="341.11"/>
    <d v="2019-12-02T00:00:00"/>
    <d v="2024-06-10T00:00:00"/>
    <x v="1"/>
    <b v="0"/>
    <n v="43"/>
    <x v="7717"/>
    <x v="4870"/>
    <s v="-"/>
    <b v="0"/>
    <s v="Unknown"/>
    <x v="17"/>
  </r>
  <r>
    <n v="5784"/>
    <d v="2020-06-26T00:00:00"/>
    <x v="2"/>
    <s v="15.0"/>
    <s v="2.19"/>
    <n v="7.45"/>
    <d v="2020-06-26T00:00:00"/>
    <d v="2021-01-22T00:00:00"/>
    <x v="2"/>
    <b v="1"/>
    <n v="0"/>
    <x v="7718"/>
    <x v="2772"/>
    <s v="9.0"/>
    <b v="0"/>
    <s v="Unknown"/>
    <x v="17"/>
  </r>
  <r>
    <n v="7249"/>
    <d v="2023-01-27T00:00:00"/>
    <x v="1"/>
    <s v="2.0"/>
    <s v="Unknown"/>
    <n v="39.93"/>
    <d v="2023-01-27T00:00:00"/>
    <d v="2024-09-29T00:00:00"/>
    <x v="1"/>
    <b v="0"/>
    <n v="6"/>
    <x v="7719"/>
    <x v="2543"/>
    <s v="2.0"/>
    <b v="0"/>
    <s v="Unknown"/>
    <x v="11"/>
  </r>
  <r>
    <n v="6832"/>
    <d v="2021-01-29T00:00:00"/>
    <x v="0"/>
    <s v="18.0"/>
    <s v="0.43"/>
    <n v="170.75"/>
    <d v="2021-01-29T00:00:00"/>
    <d v="2024-08-17T00:00:00"/>
    <x v="0"/>
    <b v="0"/>
    <n v="69"/>
    <x v="7720"/>
    <x v="1472"/>
    <s v="19.0"/>
    <b v="0"/>
    <s v="Unknown"/>
    <x v="18"/>
  </r>
  <r>
    <n v="2063"/>
    <d v="2019-03-11T00:00:00"/>
    <x v="2"/>
    <s v="4.0"/>
    <s v="2.87"/>
    <n v="77.55"/>
    <d v="2019-03-11T00:00:00"/>
    <d v="2021-06-06T00:00:00"/>
    <x v="2"/>
    <b v="0"/>
    <n v="21"/>
    <x v="7721"/>
    <x v="4871"/>
    <s v="3.0"/>
    <b v="1"/>
    <s v="Billing Error"/>
    <x v="1"/>
  </r>
  <r>
    <n v="6440"/>
    <d v="2026-01-01T00:00:00"/>
    <x v="2"/>
    <s v="3.0"/>
    <s v="0.0"/>
    <n v="330.22"/>
    <d v="2022-11-18T00:00:00"/>
    <d v="2024-08-21T00:00:00"/>
    <x v="2"/>
    <b v="0"/>
    <n v="8"/>
    <x v="7722"/>
    <x v="4872"/>
    <s v="4.0"/>
    <b v="0"/>
    <s v="Unknown"/>
    <x v="17"/>
  </r>
  <r>
    <n v="3700"/>
    <d v="2021-02-23T00:00:00"/>
    <x v="0"/>
    <s v="19.0"/>
    <s v="0.0"/>
    <n v="114.19"/>
    <d v="2021-02-23T00:00:00"/>
    <d v="2023-07-27T00:00:00"/>
    <x v="0"/>
    <b v="0"/>
    <n v="72"/>
    <x v="7723"/>
    <x v="4873"/>
    <s v="22.0"/>
    <b v="1"/>
    <s v="Unknown"/>
    <x v="27"/>
  </r>
  <r>
    <n v="7791"/>
    <d v="2024-10-09T00:00:00"/>
    <x v="0"/>
    <s v="17.0"/>
    <s v="0.0"/>
    <n v="167.56"/>
    <d v="2024-10-09T00:00:00"/>
    <d v="2024-04-14T00:00:00"/>
    <x v="0"/>
    <b v="0"/>
    <n v="6"/>
    <x v="7724"/>
    <x v="1479"/>
    <s v="17.0"/>
    <b v="1"/>
    <s v="Unknown"/>
    <x v="18"/>
  </r>
  <r>
    <n v="7295"/>
    <d v="2023-06-13T00:00:00"/>
    <x v="3"/>
    <s v="4.0"/>
    <s v="0.0"/>
    <n v="66.23"/>
    <d v="2023-06-13T00:00:00"/>
    <d v="2024-07-02T00:00:00"/>
    <x v="3"/>
    <b v="1"/>
    <n v="6"/>
    <x v="7725"/>
    <x v="283"/>
    <s v="3.0"/>
    <b v="0"/>
    <s v="Unknown"/>
    <x v="12"/>
  </r>
  <r>
    <n v="2857"/>
    <d v="2021-10-11T00:00:00"/>
    <x v="1"/>
    <s v="2.0"/>
    <s v="2.73"/>
    <n v="21.77"/>
    <d v="2021-10-11T00:00:00"/>
    <d v="2023-03-08T00:00:00"/>
    <x v="1"/>
    <b v="1"/>
    <n v="5"/>
    <x v="7726"/>
    <x v="168"/>
    <s v="3.0"/>
    <b v="0"/>
    <s v="Unknown"/>
    <x v="6"/>
  </r>
  <r>
    <n v="494"/>
    <d v="2024-09-06T00:00:00"/>
    <x v="2"/>
    <s v="15.0"/>
    <s v="0.0"/>
    <n v="141.88"/>
    <d v="2024-09-06T00:00:00"/>
    <d v="2024-12-28T00:00:00"/>
    <x v="2"/>
    <b v="0"/>
    <n v="2"/>
    <x v="7727"/>
    <x v="28"/>
    <s v="13.0"/>
    <b v="0"/>
    <s v="Unknown"/>
    <x v="7"/>
  </r>
  <r>
    <n v="199"/>
    <d v="2026-01-01T00:00:00"/>
    <x v="0"/>
    <s v="15.0"/>
    <s v="0.0"/>
    <n v="66.510000000000005"/>
    <d v="2019-07-24T00:00:00"/>
    <d v="2021-03-01T00:00:00"/>
    <x v="0"/>
    <b v="0"/>
    <n v="62"/>
    <x v="7728"/>
    <x v="264"/>
    <s v="9.0"/>
    <b v="1"/>
    <s v="Unknown"/>
    <x v="7"/>
  </r>
  <r>
    <n v="8840"/>
    <d v="2019-08-03T00:00:00"/>
    <x v="1"/>
    <s v="16.0"/>
    <s v="Unknown"/>
    <n v="339.13"/>
    <d v="2019-08-03T00:00:00"/>
    <d v="2022-02-11T00:00:00"/>
    <x v="1"/>
    <b v="0"/>
    <n v="69"/>
    <x v="7729"/>
    <x v="4874"/>
    <s v="12.0"/>
    <b v="0"/>
    <s v="Unknown"/>
    <x v="34"/>
  </r>
  <r>
    <n v="3627"/>
    <d v="2026-01-01T00:00:00"/>
    <x v="3"/>
    <s v="14.0"/>
    <s v="2.78"/>
    <n v="211.37"/>
    <d v="2026-01-01T00:00:00"/>
    <d v="2023-08-19T00:00:00"/>
    <x v="3"/>
    <b v="0"/>
    <n v="38"/>
    <x v="7730"/>
    <x v="1666"/>
    <s v="14.0"/>
    <b v="1"/>
    <s v="Rude Staff"/>
    <x v="11"/>
  </r>
  <r>
    <n v="253"/>
    <d v="2021-06-17T00:00:00"/>
    <x v="2"/>
    <s v="18.0"/>
    <s v="0.12"/>
    <n v="155.63"/>
    <d v="2021-06-17T00:00:00"/>
    <d v="2021-11-18T00:00:00"/>
    <x v="2"/>
    <b v="1"/>
    <n v="61"/>
    <x v="7731"/>
    <x v="4875"/>
    <s v="14.0"/>
    <b v="0"/>
    <s v="Unknown"/>
    <x v="20"/>
  </r>
  <r>
    <n v="2684"/>
    <d v="2019-12-01T00:00:00"/>
    <x v="1"/>
    <s v="-"/>
    <s v="0.0"/>
    <n v="194.47"/>
    <d v="2019-12-01T00:00:00"/>
    <d v="2024-09-06T00:00:00"/>
    <x v="1"/>
    <b v="1"/>
    <n v="84"/>
    <x v="7732"/>
    <x v="28"/>
    <s v="20.0"/>
    <b v="0"/>
    <s v="Unknown"/>
    <x v="10"/>
  </r>
  <r>
    <n v="1973"/>
    <d v="2023-11-18T00:00:00"/>
    <x v="2"/>
    <s v="12.0"/>
    <s v="0.0"/>
    <n v="132.59"/>
    <d v="2023-11-18T00:00:00"/>
    <d v="2024-08-11T00:00:00"/>
    <x v="2"/>
    <b v="1"/>
    <n v="13"/>
    <x v="7733"/>
    <x v="4876"/>
    <s v="14.0"/>
    <b v="0"/>
    <s v="Unknown"/>
    <x v="32"/>
  </r>
  <r>
    <n v="6663"/>
    <d v="2023-03-16T00:00:00"/>
    <x v="1"/>
    <s v="16.0"/>
    <s v="1.07"/>
    <n v="154.72999999999999"/>
    <d v="2023-03-16T00:00:00"/>
    <d v="2024-07-11T00:00:00"/>
    <x v="1"/>
    <b v="1"/>
    <n v="24"/>
    <x v="7734"/>
    <x v="3729"/>
    <s v="16.0"/>
    <b v="0"/>
    <s v="Unknown"/>
    <x v="9"/>
  </r>
  <r>
    <n v="8425"/>
    <d v="2026-01-01T00:00:00"/>
    <x v="1"/>
    <s v="11.0"/>
    <s v="0.0"/>
    <n v="56.06"/>
    <d v="2019-03-12T00:00:00"/>
    <d v="2020-07-12T00:00:00"/>
    <x v="1"/>
    <b v="0"/>
    <n v="40"/>
    <x v="7735"/>
    <x v="1125"/>
    <s v="10.0"/>
    <b v="0"/>
    <s v="Unknown"/>
    <x v="13"/>
  </r>
  <r>
    <n v="11222"/>
    <d v="2026-01-01T00:00:00"/>
    <x v="2"/>
    <s v="-"/>
    <s v="0.0"/>
    <n v="298.27999999999997"/>
    <d v="2022-07-16T00:00:00"/>
    <d v="2023-04-25T00:00:00"/>
    <x v="2"/>
    <b v="0"/>
    <n v="16"/>
    <x v="7736"/>
    <x v="1028"/>
    <s v="6.0"/>
    <b v="0"/>
    <s v="Unknown"/>
    <x v="20"/>
  </r>
  <r>
    <n v="2229"/>
    <d v="2023-12-26T00:00:00"/>
    <x v="1"/>
    <s v="5.0"/>
    <s v="0.0"/>
    <n v="78.81"/>
    <d v="2023-12-26T00:00:00"/>
    <d v="2024-11-29T00:00:00"/>
    <x v="1"/>
    <b v="1"/>
    <n v="0"/>
    <x v="7737"/>
    <x v="2817"/>
    <s v="5.0"/>
    <b v="0"/>
    <s v="Unknown"/>
    <x v="62"/>
  </r>
  <r>
    <n v="445"/>
    <d v="2024-07-11T00:00:00"/>
    <x v="1"/>
    <s v="18.0"/>
    <s v="1.28"/>
    <n v="126.86"/>
    <d v="2024-07-11T00:00:00"/>
    <d v="2024-11-12T00:00:00"/>
    <x v="1"/>
    <b v="1"/>
    <n v="8"/>
    <x v="7738"/>
    <x v="2678"/>
    <s v="17.0"/>
    <b v="1"/>
    <s v="Website Issue"/>
    <x v="4"/>
  </r>
  <r>
    <n v="11480"/>
    <d v="2020-10-06T00:00:00"/>
    <x v="1"/>
    <s v="14.0"/>
    <s v="0.86"/>
    <n v="506.54"/>
    <d v="2020-10-06T00:00:00"/>
    <d v="2026-01-01T00:00:00"/>
    <x v="1"/>
    <b v="0"/>
    <n v="53"/>
    <x v="7739"/>
    <x v="1749"/>
    <s v="10.0"/>
    <b v="0"/>
    <s v="Unknown"/>
    <x v="1"/>
  </r>
  <r>
    <n v="10068"/>
    <d v="2022-04-14T00:00:00"/>
    <x v="1"/>
    <s v="8.0"/>
    <s v="0.0"/>
    <n v="164.76"/>
    <d v="2026-01-01T00:00:00"/>
    <d v="2023-02-21T00:00:00"/>
    <x v="1"/>
    <b v="0"/>
    <n v="23"/>
    <x v="7740"/>
    <x v="4877"/>
    <s v="11.0"/>
    <b v="0"/>
    <s v="Unknown"/>
    <x v="1"/>
  </r>
  <r>
    <n v="11447"/>
    <d v="2024-02-12T00:00:00"/>
    <x v="0"/>
    <s v="13.0"/>
    <s v="0.0"/>
    <n v="88.12"/>
    <d v="2024-02-12T00:00:00"/>
    <d v="2024-10-04T00:00:00"/>
    <x v="0"/>
    <b v="0"/>
    <n v="0"/>
    <x v="14"/>
    <x v="4032"/>
    <s v="15.0"/>
    <b v="0"/>
    <s v="Unknown"/>
    <x v="8"/>
  </r>
  <r>
    <n v="8317"/>
    <d v="2019-04-27T00:00:00"/>
    <x v="2"/>
    <s v="4.0"/>
    <s v="0.0"/>
    <n v="156.29"/>
    <d v="2019-04-27T00:00:00"/>
    <d v="2020-08-09T00:00:00"/>
    <x v="2"/>
    <b v="0"/>
    <n v="14"/>
    <x v="7741"/>
    <x v="28"/>
    <s v="3.0"/>
    <b v="0"/>
    <s v="Unknown"/>
    <x v="4"/>
  </r>
  <r>
    <n v="3600"/>
    <d v="2021-09-15T00:00:00"/>
    <x v="3"/>
    <s v="-"/>
    <s v="0.0"/>
    <n v="545.29"/>
    <d v="2021-09-15T00:00:00"/>
    <d v="2024-05-03T00:00:00"/>
    <x v="3"/>
    <b v="0"/>
    <n v="28"/>
    <x v="7742"/>
    <x v="2579"/>
    <s v="5.0"/>
    <b v="1"/>
    <s v="Unknown"/>
    <x v="13"/>
  </r>
  <r>
    <n v="1975"/>
    <d v="2019-05-27T00:00:00"/>
    <x v="0"/>
    <s v="15.0"/>
    <s v="0.81"/>
    <n v="34.119999999999997"/>
    <d v="2019-05-27T00:00:00"/>
    <d v="2021-06-18T00:00:00"/>
    <x v="0"/>
    <b v="1"/>
    <n v="69"/>
    <x v="7743"/>
    <x v="2040"/>
    <s v="12.0"/>
    <b v="0"/>
    <s v="Unknown"/>
    <x v="18"/>
  </r>
  <r>
    <n v="9480"/>
    <d v="2020-10-19T00:00:00"/>
    <x v="2"/>
    <s v="5.0"/>
    <s v="3.21"/>
    <n v="150.27000000000001"/>
    <d v="2020-10-19T00:00:00"/>
    <d v="2021-11-10T00:00:00"/>
    <x v="2"/>
    <b v="0"/>
    <n v="13"/>
    <x v="14"/>
    <x v="2905"/>
    <s v="4.0"/>
    <b v="0"/>
    <s v="Unknown"/>
    <x v="6"/>
  </r>
  <r>
    <n v="7098"/>
    <d v="2022-09-03T00:00:00"/>
    <x v="1"/>
    <s v="12.0"/>
    <s v="0.0"/>
    <n v="112.39"/>
    <d v="2022-09-03T00:00:00"/>
    <d v="2023-11-30T00:00:00"/>
    <x v="1"/>
    <b v="0"/>
    <n v="31"/>
    <x v="7744"/>
    <x v="2393"/>
    <s v="9.0"/>
    <b v="0"/>
    <s v="Unknown"/>
    <x v="13"/>
  </r>
  <r>
    <n v="5439"/>
    <d v="2022-01-30T00:00:00"/>
    <x v="2"/>
    <s v="11.0"/>
    <s v="0.33"/>
    <n v="140.41"/>
    <d v="2022-01-30T00:00:00"/>
    <d v="2026-01-01T00:00:00"/>
    <x v="2"/>
    <b v="0"/>
    <n v="35"/>
    <x v="7745"/>
    <x v="543"/>
    <s v="13.0"/>
    <b v="0"/>
    <s v="Unknown"/>
    <x v="16"/>
  </r>
  <r>
    <n v="7867"/>
    <d v="2024-08-30T00:00:00"/>
    <x v="0"/>
    <s v="10.0"/>
    <s v="0.7"/>
    <n v="109.3"/>
    <d v="2024-08-30T00:00:00"/>
    <d v="2024-12-23T00:00:00"/>
    <x v="0"/>
    <b v="0"/>
    <n v="0"/>
    <x v="14"/>
    <x v="971"/>
    <s v="10.0"/>
    <b v="0"/>
    <s v="Unknown"/>
    <x v="1"/>
  </r>
  <r>
    <n v="9358"/>
    <d v="2021-04-15T00:00:00"/>
    <x v="0"/>
    <s v="3.0"/>
    <s v="0.0"/>
    <n v="304.36"/>
    <d v="2021-04-15T00:00:00"/>
    <d v="2024-03-13T00:00:00"/>
    <x v="0"/>
    <b v="0"/>
    <n v="6"/>
    <x v="7746"/>
    <x v="4878"/>
    <s v="0.0"/>
    <b v="0"/>
    <s v="Unknown"/>
    <x v="20"/>
  </r>
  <r>
    <n v="1971"/>
    <d v="2023-11-16T00:00:00"/>
    <x v="0"/>
    <s v="-"/>
    <s v="2.47"/>
    <n v="77.78"/>
    <d v="2023-11-16T00:00:00"/>
    <d v="2024-11-09T00:00:00"/>
    <x v="0"/>
    <b v="0"/>
    <n v="5"/>
    <x v="7747"/>
    <x v="3820"/>
    <s v="-"/>
    <b v="0"/>
    <s v="Unknown"/>
    <x v="11"/>
  </r>
  <r>
    <n v="385"/>
    <d v="2024-06-06T00:00:00"/>
    <x v="1"/>
    <s v="12.0"/>
    <s v="1.04"/>
    <n v="57.13"/>
    <d v="2026-01-01T00:00:00"/>
    <d v="2024-10-24T00:00:00"/>
    <x v="1"/>
    <b v="0"/>
    <n v="6"/>
    <x v="7748"/>
    <x v="148"/>
    <s v="14.0"/>
    <b v="1"/>
    <s v="Unknown"/>
    <x v="3"/>
  </r>
  <r>
    <n v="6532"/>
    <d v="2021-02-20T00:00:00"/>
    <x v="0"/>
    <s v="17.0"/>
    <s v="3.3"/>
    <n v="130.94999999999999"/>
    <d v="2021-02-20T00:00:00"/>
    <d v="2026-01-01T00:00:00"/>
    <x v="0"/>
    <b v="0"/>
    <n v="69"/>
    <x v="7749"/>
    <x v="2581"/>
    <s v="15.0"/>
    <b v="1"/>
    <s v="Late Delivery"/>
    <x v="24"/>
  </r>
  <r>
    <n v="611"/>
    <d v="2020-01-03T00:00:00"/>
    <x v="0"/>
    <s v="16.0"/>
    <s v="Unknown"/>
    <n v="308.11"/>
    <d v="2020-01-03T00:00:00"/>
    <d v="2024-12-16T00:00:00"/>
    <x v="0"/>
    <b v="0"/>
    <n v="65"/>
    <x v="7750"/>
    <x v="572"/>
    <s v="16.0"/>
    <b v="0"/>
    <s v="Unknown"/>
    <x v="13"/>
  </r>
  <r>
    <n v="9381"/>
    <d v="2023-04-17T00:00:00"/>
    <x v="2"/>
    <s v="12.0"/>
    <s v="0.0"/>
    <n v="254.93"/>
    <d v="2023-04-17T00:00:00"/>
    <d v="2024-01-02T00:00:00"/>
    <x v="2"/>
    <b v="0"/>
    <n v="16"/>
    <x v="7751"/>
    <x v="1021"/>
    <s v="8.0"/>
    <b v="0"/>
    <s v="Unknown"/>
    <x v="21"/>
  </r>
  <r>
    <n v="10375"/>
    <d v="2022-06-13T00:00:00"/>
    <x v="2"/>
    <s v="9.0"/>
    <s v="1.21"/>
    <n v="203.22"/>
    <d v="2022-06-13T00:00:00"/>
    <d v="2024-10-15T00:00:00"/>
    <x v="2"/>
    <b v="0"/>
    <n v="17"/>
    <x v="7752"/>
    <x v="4879"/>
    <s v="4.0"/>
    <b v="0"/>
    <s v="Unknown"/>
    <x v="6"/>
  </r>
  <r>
    <n v="3260"/>
    <d v="2021-12-20T00:00:00"/>
    <x v="1"/>
    <s v="12.0"/>
    <s v="0.0"/>
    <n v="206.5"/>
    <d v="2021-12-20T00:00:00"/>
    <d v="2026-01-01T00:00:00"/>
    <x v="1"/>
    <b v="0"/>
    <n v="34"/>
    <x v="7753"/>
    <x v="3363"/>
    <s v="11.0"/>
    <b v="0"/>
    <s v="Unknown"/>
    <x v="11"/>
  </r>
  <r>
    <n v="6702"/>
    <d v="2019-11-30T00:00:00"/>
    <x v="2"/>
    <s v="18.0"/>
    <s v="0.0"/>
    <n v="338.99"/>
    <d v="2019-11-30T00:00:00"/>
    <d v="2020-07-31T00:00:00"/>
    <x v="2"/>
    <b v="0"/>
    <n v="64"/>
    <x v="7754"/>
    <x v="4880"/>
    <s v="20.0"/>
    <b v="1"/>
    <s v="Unknown"/>
    <x v="5"/>
  </r>
  <r>
    <n v="9210"/>
    <d v="2019-05-16T00:00:00"/>
    <x v="1"/>
    <s v="-"/>
    <s v="0.0"/>
    <n v="102.9"/>
    <d v="2019-05-16T00:00:00"/>
    <d v="2020-06-20T00:00:00"/>
    <x v="1"/>
    <b v="0"/>
    <n v="17"/>
    <x v="7755"/>
    <x v="4881"/>
    <s v="3.0"/>
    <b v="0"/>
    <s v="Unknown"/>
    <x v="10"/>
  </r>
  <r>
    <n v="1585"/>
    <d v="2023-02-04T00:00:00"/>
    <x v="2"/>
    <s v="17.0"/>
    <s v="2.7"/>
    <n v="19.98"/>
    <d v="2023-02-04T00:00:00"/>
    <d v="2024-09-17T00:00:00"/>
    <x v="2"/>
    <b v="1"/>
    <n v="32"/>
    <x v="7756"/>
    <x v="1348"/>
    <s v="10.0"/>
    <b v="0"/>
    <s v="Unknown"/>
    <x v="20"/>
  </r>
  <r>
    <n v="6149"/>
    <d v="2021-06-08T00:00:00"/>
    <x v="2"/>
    <s v="11.0"/>
    <s v="1.27"/>
    <n v="122.26"/>
    <d v="2021-06-08T00:00:00"/>
    <d v="2023-10-13T00:00:00"/>
    <x v="2"/>
    <b v="0"/>
    <n v="36"/>
    <x v="14"/>
    <x v="4276"/>
    <s v="-"/>
    <b v="0"/>
    <s v="Unknown"/>
    <x v="8"/>
  </r>
  <r>
    <n v="4069"/>
    <d v="2024-03-23T00:00:00"/>
    <x v="0"/>
    <s v="5.0"/>
    <s v="0.0"/>
    <n v="42.04"/>
    <d v="2024-03-23T00:00:00"/>
    <d v="2026-01-01T00:00:00"/>
    <x v="0"/>
    <b v="0"/>
    <n v="5"/>
    <x v="7757"/>
    <x v="2550"/>
    <s v="2.0"/>
    <b v="1"/>
    <s v="Rude Staff"/>
    <x v="4"/>
  </r>
  <r>
    <n v="4917"/>
    <d v="2024-08-07T00:00:00"/>
    <x v="3"/>
    <s v="18.0"/>
    <s v="0.0"/>
    <n v="277.47000000000003"/>
    <d v="2024-08-07T00:00:00"/>
    <d v="2024-11-23T00:00:00"/>
    <x v="3"/>
    <b v="0"/>
    <n v="7"/>
    <x v="7758"/>
    <x v="543"/>
    <s v="16.0"/>
    <b v="0"/>
    <s v="Unknown"/>
    <x v="11"/>
  </r>
  <r>
    <n v="1889"/>
    <d v="2021-12-05T00:00:00"/>
    <x v="1"/>
    <s v="13.0"/>
    <s v="0.0"/>
    <n v="641.98"/>
    <d v="2021-12-05T00:00:00"/>
    <d v="2024-04-09T00:00:00"/>
    <x v="1"/>
    <b v="0"/>
    <n v="33"/>
    <x v="7759"/>
    <x v="1340"/>
    <s v="-"/>
    <b v="1"/>
    <s v="Damaged Book"/>
    <x v="1"/>
  </r>
  <r>
    <n v="7481"/>
    <d v="2021-06-04T00:00:00"/>
    <x v="1"/>
    <s v="18.0"/>
    <s v="0.82"/>
    <n v="151.52000000000001"/>
    <d v="2021-06-04T00:00:00"/>
    <d v="2022-08-30T00:00:00"/>
    <x v="1"/>
    <b v="0"/>
    <n v="50"/>
    <x v="7760"/>
    <x v="3415"/>
    <s v="17.0"/>
    <b v="1"/>
    <s v="Billing Error"/>
    <x v="3"/>
  </r>
  <r>
    <n v="8108"/>
    <d v="2023-09-29T00:00:00"/>
    <x v="2"/>
    <s v="16.0"/>
    <s v="0.0"/>
    <n v="106.29"/>
    <d v="2023-09-29T00:00:00"/>
    <d v="2024-12-03T00:00:00"/>
    <x v="2"/>
    <b v="0"/>
    <n v="16"/>
    <x v="7761"/>
    <x v="4302"/>
    <s v="16.0"/>
    <b v="0"/>
    <s v="Unknown"/>
    <x v="13"/>
  </r>
  <r>
    <n v="3883"/>
    <d v="2023-06-07T00:00:00"/>
    <x v="2"/>
    <s v="2.0"/>
    <s v="0.0"/>
    <n v="184.4"/>
    <d v="2023-06-07T00:00:00"/>
    <d v="2024-04-22T00:00:00"/>
    <x v="2"/>
    <b v="0"/>
    <n v="4"/>
    <x v="7762"/>
    <x v="4882"/>
    <s v="-"/>
    <b v="0"/>
    <s v="Unknown"/>
    <x v="8"/>
  </r>
  <r>
    <n v="10424"/>
    <d v="2021-07-23T00:00:00"/>
    <x v="1"/>
    <s v="-"/>
    <s v="2.1"/>
    <n v="229.87"/>
    <d v="2021-07-23T00:00:00"/>
    <d v="2023-07-11T00:00:00"/>
    <x v="1"/>
    <b v="0"/>
    <n v="34"/>
    <x v="7763"/>
    <x v="3021"/>
    <s v="7.0"/>
    <b v="0"/>
    <s v="Unknown"/>
    <x v="11"/>
  </r>
  <r>
    <n v="1907"/>
    <d v="2019-03-09T00:00:00"/>
    <x v="1"/>
    <s v="11.0"/>
    <s v="2.77"/>
    <n v="63.66"/>
    <d v="2019-03-09T00:00:00"/>
    <d v="2020-02-05T00:00:00"/>
    <x v="1"/>
    <b v="1"/>
    <n v="51"/>
    <x v="7764"/>
    <x v="1996"/>
    <s v="6.0"/>
    <b v="0"/>
    <s v="Unknown"/>
    <x v="1"/>
  </r>
  <r>
    <n v="8674"/>
    <d v="2020-01-25T00:00:00"/>
    <x v="0"/>
    <s v="7.0"/>
    <s v="1.15"/>
    <n v="104.62"/>
    <d v="2020-01-25T00:00:00"/>
    <d v="2022-04-06T00:00:00"/>
    <x v="0"/>
    <b v="0"/>
    <n v="37"/>
    <x v="7765"/>
    <x v="4883"/>
    <s v="7.0"/>
    <b v="1"/>
    <s v="Billing Error"/>
    <x v="4"/>
  </r>
  <r>
    <n v="9803"/>
    <d v="2019-01-03T00:00:00"/>
    <x v="0"/>
    <s v="14.0"/>
    <s v="0.0"/>
    <n v="290.26"/>
    <d v="2019-01-03T00:00:00"/>
    <d v="2021-01-12T00:00:00"/>
    <x v="0"/>
    <b v="1"/>
    <n v="62"/>
    <x v="7766"/>
    <x v="3305"/>
    <s v="-"/>
    <b v="0"/>
    <s v="Unknown"/>
    <x v="9"/>
  </r>
  <r>
    <n v="3617"/>
    <d v="2026-01-01T00:00:00"/>
    <x v="0"/>
    <s v="7.0"/>
    <s v="4.16"/>
    <n v="85.6"/>
    <d v="2020-05-06T00:00:00"/>
    <d v="2023-01-05T00:00:00"/>
    <x v="0"/>
    <b v="1"/>
    <n v="21"/>
    <x v="2144"/>
    <x v="2596"/>
    <s v="5.0"/>
    <b v="1"/>
    <s v="Rudestaff"/>
    <x v="17"/>
  </r>
  <r>
    <n v="3431"/>
    <d v="2019-03-24T00:00:00"/>
    <x v="0"/>
    <s v="16.0"/>
    <s v="0.0"/>
    <n v="85.5"/>
    <d v="2019-03-24T00:00:00"/>
    <d v="2023-05-11T00:00:00"/>
    <x v="0"/>
    <b v="0"/>
    <n v="95"/>
    <x v="7767"/>
    <x v="2734"/>
    <s v="12.0"/>
    <b v="0"/>
    <s v="Unknown"/>
    <x v="11"/>
  </r>
  <r>
    <n v="5641"/>
    <d v="2023-06-18T00:00:00"/>
    <x v="1"/>
    <s v="18.0"/>
    <s v="0.0"/>
    <n v="88.84"/>
    <d v="2023-06-18T00:00:00"/>
    <d v="2024-08-06T00:00:00"/>
    <x v="1"/>
    <b v="1"/>
    <n v="26"/>
    <x v="7768"/>
    <x v="4884"/>
    <s v="17.0"/>
    <b v="0"/>
    <s v="Unknown"/>
    <x v="9"/>
  </r>
  <r>
    <n v="8914"/>
    <d v="2021-09-27T00:00:00"/>
    <x v="2"/>
    <s v="8.0"/>
    <s v="0.47"/>
    <n v="92.1"/>
    <d v="2021-09-27T00:00:00"/>
    <d v="2023-05-05T00:00:00"/>
    <x v="2"/>
    <b v="0"/>
    <n v="25"/>
    <x v="7769"/>
    <x v="4885"/>
    <s v="6.0"/>
    <b v="0"/>
    <s v="Unknown"/>
    <x v="12"/>
  </r>
  <r>
    <n v="5919"/>
    <d v="2021-04-01T00:00:00"/>
    <x v="2"/>
    <s v="-"/>
    <s v="0.0"/>
    <n v="438.75"/>
    <d v="2021-04-01T00:00:00"/>
    <d v="2022-11-18T00:00:00"/>
    <x v="2"/>
    <b v="0"/>
    <n v="11"/>
    <x v="7770"/>
    <x v="4490"/>
    <s v="2.0"/>
    <b v="0"/>
    <s v="Unknown"/>
    <x v="0"/>
  </r>
  <r>
    <n v="9650"/>
    <d v="2020-01-18T00:00:00"/>
    <x v="0"/>
    <s v="19.0"/>
    <s v="0.34"/>
    <n v="89.12"/>
    <d v="2020-01-18T00:00:00"/>
    <d v="2023-07-09T00:00:00"/>
    <x v="0"/>
    <b v="1"/>
    <n v="0"/>
    <x v="7771"/>
    <x v="28"/>
    <s v="13.0"/>
    <b v="0"/>
    <s v="Unknown"/>
    <x v="1"/>
  </r>
  <r>
    <n v="2607"/>
    <d v="2022-08-09T00:00:00"/>
    <x v="2"/>
    <s v="17.0"/>
    <s v="1.86"/>
    <n v="188.55"/>
    <d v="2022-08-09T00:00:00"/>
    <d v="2023-01-21T00:00:00"/>
    <x v="2"/>
    <b v="0"/>
    <n v="32"/>
    <x v="7772"/>
    <x v="4886"/>
    <s v="9.0"/>
    <b v="0"/>
    <s v="Unknown"/>
    <x v="9"/>
  </r>
  <r>
    <n v="10524"/>
    <d v="2023-12-12T00:00:00"/>
    <x v="2"/>
    <s v="18.0"/>
    <s v="0.0"/>
    <n v="158.06"/>
    <d v="2023-12-12T00:00:00"/>
    <d v="2026-01-01T00:00:00"/>
    <x v="2"/>
    <b v="0"/>
    <n v="15"/>
    <x v="7773"/>
    <x v="4500"/>
    <s v="7.0"/>
    <b v="0"/>
    <s v="Unknown"/>
    <x v="6"/>
  </r>
  <r>
    <n v="6256"/>
    <d v="2022-06-24T00:00:00"/>
    <x v="1"/>
    <s v="17.0"/>
    <s v="1.08"/>
    <n v="138.33000000000001"/>
    <d v="2026-01-01T00:00:00"/>
    <d v="2024-03-16T00:00:00"/>
    <x v="1"/>
    <b v="0"/>
    <n v="41"/>
    <x v="7774"/>
    <x v="4887"/>
    <s v="8.0"/>
    <b v="0"/>
    <s v="Unknown"/>
    <x v="11"/>
  </r>
  <r>
    <n v="4134"/>
    <d v="2022-06-12T00:00:00"/>
    <x v="0"/>
    <s v="4.0"/>
    <s v="0.0"/>
    <n v="309.79000000000002"/>
    <d v="2022-06-12T00:00:00"/>
    <d v="2023-02-07T00:00:00"/>
    <x v="0"/>
    <b v="0"/>
    <n v="6"/>
    <x v="7775"/>
    <x v="2018"/>
    <s v="2.0"/>
    <b v="0"/>
    <s v="Unknown"/>
    <x v="11"/>
  </r>
  <r>
    <n v="630"/>
    <d v="2019-03-05T00:00:00"/>
    <x v="1"/>
    <s v="17.0"/>
    <s v="Unknown"/>
    <n v="192.64"/>
    <d v="2019-03-05T00:00:00"/>
    <d v="2019-06-25T00:00:00"/>
    <x v="1"/>
    <b v="0"/>
    <n v="0"/>
    <x v="7776"/>
    <x v="4725"/>
    <s v="18.0"/>
    <b v="0"/>
    <s v="Unknown"/>
    <x v="7"/>
  </r>
  <r>
    <n v="6922"/>
    <d v="2020-06-14T00:00:00"/>
    <x v="2"/>
    <s v="3.0"/>
    <s v="0.0"/>
    <n v="171.83"/>
    <d v="2020-06-14T00:00:00"/>
    <d v="2022-08-24T00:00:00"/>
    <x v="2"/>
    <b v="1"/>
    <n v="14"/>
    <x v="7777"/>
    <x v="2858"/>
    <s v="4.0"/>
    <b v="0"/>
    <s v="Unknown"/>
    <x v="1"/>
  </r>
  <r>
    <n v="3099"/>
    <d v="2024-11-20T00:00:00"/>
    <x v="2"/>
    <s v="4.0"/>
    <s v="2.84"/>
    <n v="142.16"/>
    <d v="2024-11-20T00:00:00"/>
    <d v="2024-09-19T00:00:00"/>
    <x v="2"/>
    <b v="0"/>
    <n v="1"/>
    <x v="7778"/>
    <x v="4888"/>
    <s v="5.0"/>
    <b v="0"/>
    <s v="Unknown"/>
    <x v="8"/>
  </r>
  <r>
    <n v="11179"/>
    <d v="2026-01-01T00:00:00"/>
    <x v="2"/>
    <s v="11.0"/>
    <s v="0.45"/>
    <n v="79.72"/>
    <d v="2023-02-18T00:00:00"/>
    <d v="2024-10-09T00:00:00"/>
    <x v="2"/>
    <b v="0"/>
    <n v="19"/>
    <x v="7779"/>
    <x v="4755"/>
    <s v="10.0"/>
    <b v="0"/>
    <s v="Unknown"/>
    <x v="0"/>
  </r>
  <r>
    <n v="11495"/>
    <d v="2026-01-01T00:00:00"/>
    <x v="2"/>
    <s v="15.0"/>
    <s v="0.0"/>
    <n v="75.25"/>
    <d v="2026-01-01T00:00:00"/>
    <d v="2024-07-06T00:00:00"/>
    <x v="2"/>
    <b v="1"/>
    <n v="47"/>
    <x v="7780"/>
    <x v="162"/>
    <s v="13.0"/>
    <b v="0"/>
    <s v="Unknown"/>
    <x v="10"/>
  </r>
  <r>
    <n v="2790"/>
    <d v="2024-09-26T00:00:00"/>
    <x v="3"/>
    <s v="19.0"/>
    <s v="0.62"/>
    <n v="292.69"/>
    <d v="2024-09-26T00:00:00"/>
    <d v="2024-03-05T00:00:00"/>
    <x v="3"/>
    <b v="1"/>
    <n v="4"/>
    <x v="7781"/>
    <x v="1855"/>
    <s v="-"/>
    <b v="0"/>
    <s v="Unknown"/>
    <x v="20"/>
  </r>
  <r>
    <n v="9743"/>
    <d v="2022-01-11T00:00:00"/>
    <x v="2"/>
    <s v="14.0"/>
    <s v="0.0"/>
    <n v="65.08"/>
    <d v="2022-01-11T00:00:00"/>
    <d v="2023-08-04T00:00:00"/>
    <x v="2"/>
    <b v="0"/>
    <n v="35"/>
    <x v="7782"/>
    <x v="2284"/>
    <s v="8.0"/>
    <b v="0"/>
    <s v="Unknown"/>
    <x v="1"/>
  </r>
  <r>
    <n v="572"/>
    <d v="2020-05-21T00:00:00"/>
    <x v="2"/>
    <s v="17.0"/>
    <s v="0.0"/>
    <n v="265.45"/>
    <d v="2020-05-21T00:00:00"/>
    <d v="2020-12-07T00:00:00"/>
    <x v="2"/>
    <b v="0"/>
    <n v="63"/>
    <x v="7783"/>
    <x v="4889"/>
    <s v="-"/>
    <b v="1"/>
    <s v="Billingerror"/>
    <x v="7"/>
  </r>
  <r>
    <n v="7612"/>
    <d v="2020-03-16T00:00:00"/>
    <x v="0"/>
    <s v="14.0"/>
    <s v="0.0"/>
    <n v="153.22"/>
    <d v="2020-03-16T00:00:00"/>
    <d v="2022-06-01T00:00:00"/>
    <x v="0"/>
    <b v="1"/>
    <n v="55"/>
    <x v="14"/>
    <x v="2166"/>
    <s v="8.0"/>
    <b v="0"/>
    <s v="Unknown"/>
    <x v="10"/>
  </r>
  <r>
    <n v="6534"/>
    <d v="2024-06-05T00:00:00"/>
    <x v="2"/>
    <s v="2.0"/>
    <s v="0.42"/>
    <n v="41.45"/>
    <d v="2024-06-05T00:00:00"/>
    <d v="2024-10-11T00:00:00"/>
    <x v="2"/>
    <b v="1"/>
    <n v="1"/>
    <x v="7784"/>
    <x v="28"/>
    <s v="3.0"/>
    <b v="0"/>
    <s v="Unknown"/>
    <x v="1"/>
  </r>
  <r>
    <n v="7021"/>
    <d v="2023-10-21T00:00:00"/>
    <x v="1"/>
    <s v="6.0"/>
    <s v="0.0"/>
    <n v="117.65"/>
    <d v="2026-01-01T00:00:00"/>
    <d v="2024-10-16T00:00:00"/>
    <x v="1"/>
    <b v="0"/>
    <n v="4"/>
    <x v="7785"/>
    <x v="28"/>
    <s v="3.0"/>
    <b v="1"/>
    <s v="Late Delivery"/>
    <x v="8"/>
  </r>
  <r>
    <n v="7876"/>
    <d v="2023-04-03T00:00:00"/>
    <x v="0"/>
    <s v="15.0"/>
    <s v="0.2"/>
    <n v="92.44"/>
    <d v="2023-04-03T00:00:00"/>
    <d v="2024-09-14T00:00:00"/>
    <x v="0"/>
    <b v="0"/>
    <n v="22"/>
    <x v="7786"/>
    <x v="257"/>
    <s v="15.0"/>
    <b v="0"/>
    <s v="Unknown"/>
    <x v="13"/>
  </r>
  <r>
    <n v="7352"/>
    <d v="2020-03-15T00:00:00"/>
    <x v="0"/>
    <s v="18.0"/>
    <s v="0.59"/>
    <n v="148.41999999999999"/>
    <d v="2020-03-15T00:00:00"/>
    <d v="2024-02-20T00:00:00"/>
    <x v="0"/>
    <b v="1"/>
    <n v="90"/>
    <x v="7787"/>
    <x v="4890"/>
    <s v="15.0"/>
    <b v="0"/>
    <s v="Unknown"/>
    <x v="9"/>
  </r>
  <r>
    <n v="3927"/>
    <d v="2019-05-23T00:00:00"/>
    <x v="2"/>
    <s v="9.0"/>
    <s v="0.0"/>
    <n v="182.78"/>
    <d v="2019-05-23T00:00:00"/>
    <d v="2024-04-07T00:00:00"/>
    <x v="2"/>
    <b v="0"/>
    <n v="33"/>
    <x v="7788"/>
    <x v="4891"/>
    <s v="6.0"/>
    <b v="0"/>
    <s v="Unknown"/>
    <x v="1"/>
  </r>
  <r>
    <n v="698"/>
    <d v="2023-12-03T00:00:00"/>
    <x v="2"/>
    <s v="2.0"/>
    <s v="2.33"/>
    <n v="177.7"/>
    <d v="2023-12-03T00:00:00"/>
    <d v="2024-06-16T00:00:00"/>
    <x v="2"/>
    <b v="0"/>
    <n v="1"/>
    <x v="7789"/>
    <x v="2157"/>
    <s v="0.0"/>
    <b v="0"/>
    <s v="Unknown"/>
    <x v="1"/>
  </r>
  <r>
    <n v="7592"/>
    <d v="2019-02-08T00:00:00"/>
    <x v="1"/>
    <s v="1.0"/>
    <s v="4.07"/>
    <n v="160.65"/>
    <d v="2019-02-08T00:00:00"/>
    <d v="2022-02-06T00:00:00"/>
    <x v="1"/>
    <b v="0"/>
    <n v="7"/>
    <x v="7219"/>
    <x v="4233"/>
    <s v="2.0"/>
    <b v="0"/>
    <s v="Unknown"/>
    <x v="2"/>
  </r>
  <r>
    <n v="9341"/>
    <d v="2021-07-12T00:00:00"/>
    <x v="3"/>
    <s v="6.0"/>
    <s v="0.68"/>
    <n v="32.549999999999997"/>
    <d v="2021-07-12T00:00:00"/>
    <d v="2023-11-10T00:00:00"/>
    <x v="3"/>
    <b v="0"/>
    <n v="23"/>
    <x v="7790"/>
    <x v="3829"/>
    <s v="8.0"/>
    <b v="0"/>
    <s v="Unknown"/>
    <x v="31"/>
  </r>
  <r>
    <n v="10721"/>
    <d v="2020-08-01T00:00:00"/>
    <x v="3"/>
    <s v="19.0"/>
    <s v="2.95"/>
    <n v="135.97"/>
    <d v="2020-08-01T00:00:00"/>
    <d v="2026-01-01T00:00:00"/>
    <x v="3"/>
    <b v="0"/>
    <n v="79"/>
    <x v="7791"/>
    <x v="28"/>
    <s v="14.0"/>
    <b v="0"/>
    <s v="Unknown"/>
    <x v="10"/>
  </r>
  <r>
    <n v="9530"/>
    <d v="2019-01-02T00:00:00"/>
    <x v="0"/>
    <s v="16.0"/>
    <s v="1.19"/>
    <n v="294.36"/>
    <d v="2019-01-02T00:00:00"/>
    <d v="2020-12-02T00:00:00"/>
    <x v="0"/>
    <b v="0"/>
    <n v="93"/>
    <x v="7792"/>
    <x v="4094"/>
    <s v="19.0"/>
    <b v="0"/>
    <s v="Unknown"/>
    <x v="24"/>
  </r>
  <r>
    <n v="3566"/>
    <d v="2024-04-04T00:00:00"/>
    <x v="2"/>
    <s v="4.0"/>
    <s v="1.4"/>
    <n v="196.46"/>
    <d v="2024-04-04T00:00:00"/>
    <d v="2024-08-10T00:00:00"/>
    <x v="2"/>
    <b v="0"/>
    <n v="2"/>
    <x v="7793"/>
    <x v="4892"/>
    <s v="4.0"/>
    <b v="1"/>
    <s v="Websiteissue"/>
    <x v="17"/>
  </r>
  <r>
    <n v="9979"/>
    <d v="2023-02-16T00:00:00"/>
    <x v="1"/>
    <s v="14.0"/>
    <s v="1.98"/>
    <n v="181.9"/>
    <d v="2023-02-16T00:00:00"/>
    <d v="2024-10-31T00:00:00"/>
    <x v="1"/>
    <b v="0"/>
    <n v="18"/>
    <x v="7794"/>
    <x v="3099"/>
    <s v="10.0"/>
    <b v="0"/>
    <s v="Unknown"/>
    <x v="0"/>
  </r>
  <r>
    <n v="3739"/>
    <d v="2026-01-01T00:00:00"/>
    <x v="2"/>
    <s v="10.0"/>
    <s v="1.89"/>
    <n v="28.17"/>
    <d v="2023-02-26T00:00:00"/>
    <d v="2024-12-16T00:00:00"/>
    <x v="2"/>
    <b v="1"/>
    <n v="23"/>
    <x v="7795"/>
    <x v="564"/>
    <s v="8.0"/>
    <b v="1"/>
    <s v="Late Delivery"/>
    <x v="11"/>
  </r>
  <r>
    <n v="5193"/>
    <d v="2023-08-25T00:00:00"/>
    <x v="1"/>
    <s v="12.0"/>
    <s v="0.0"/>
    <n v="71.42"/>
    <d v="2023-08-25T00:00:00"/>
    <d v="2024-08-31T00:00:00"/>
    <x v="1"/>
    <b v="0"/>
    <n v="16"/>
    <x v="7796"/>
    <x v="4893"/>
    <s v="7.0"/>
    <b v="1"/>
    <s v="Unknown"/>
    <x v="1"/>
  </r>
  <r>
    <n v="5014"/>
    <d v="2020-05-19T00:00:00"/>
    <x v="0"/>
    <s v="7.0"/>
    <s v="0.0"/>
    <n v="100.56"/>
    <d v="2020-05-19T00:00:00"/>
    <d v="2020-10-18T00:00:00"/>
    <x v="0"/>
    <b v="0"/>
    <n v="29"/>
    <x v="7797"/>
    <x v="2002"/>
    <s v="7.0"/>
    <b v="0"/>
    <s v="Unknown"/>
    <x v="17"/>
  </r>
  <r>
    <n v="5572"/>
    <d v="2019-11-04T00:00:00"/>
    <x v="3"/>
    <s v="9.0"/>
    <s v="0.0"/>
    <n v="38.96"/>
    <d v="2019-11-04T00:00:00"/>
    <d v="2021-01-07T00:00:00"/>
    <x v="3"/>
    <b v="0"/>
    <n v="51"/>
    <x v="14"/>
    <x v="2530"/>
    <s v="7.0"/>
    <b v="1"/>
    <s v="Damaged Book"/>
    <x v="13"/>
  </r>
  <r>
    <n v="7123"/>
    <d v="2023-03-11T00:00:00"/>
    <x v="1"/>
    <s v="16.0"/>
    <s v="0.0"/>
    <n v="110.62"/>
    <d v="2023-03-11T00:00:00"/>
    <d v="2023-06-26T00:00:00"/>
    <x v="1"/>
    <b v="1"/>
    <n v="18"/>
    <x v="7798"/>
    <x v="4612"/>
    <s v="9.0"/>
    <b v="0"/>
    <s v="Unknown"/>
    <x v="20"/>
  </r>
  <r>
    <n v="11144"/>
    <d v="2024-07-13T00:00:00"/>
    <x v="1"/>
    <s v="15.0"/>
    <s v="0.0"/>
    <n v="124.88"/>
    <d v="2024-07-13T00:00:00"/>
    <d v="2026-01-01T00:00:00"/>
    <x v="1"/>
    <b v="0"/>
    <n v="7"/>
    <x v="7799"/>
    <x v="368"/>
    <s v="15.0"/>
    <b v="0"/>
    <s v="Unknown"/>
    <x v="20"/>
  </r>
  <r>
    <n v="2587"/>
    <d v="2022-08-21T00:00:00"/>
    <x v="2"/>
    <s v="12.0"/>
    <s v="0.0"/>
    <n v="108.77"/>
    <d v="2022-08-21T00:00:00"/>
    <d v="2023-07-17T00:00:00"/>
    <x v="2"/>
    <b v="0"/>
    <n v="33"/>
    <x v="7800"/>
    <x v="4666"/>
    <s v="16.0"/>
    <b v="0"/>
    <s v="Unknown"/>
    <x v="11"/>
  </r>
  <r>
    <n v="6503"/>
    <d v="2020-12-19T00:00:00"/>
    <x v="2"/>
    <s v="3.0"/>
    <s v="0.54"/>
    <n v="101.68"/>
    <d v="2020-12-19T00:00:00"/>
    <d v="2022-12-28T00:00:00"/>
    <x v="2"/>
    <b v="0"/>
    <n v="8"/>
    <x v="7801"/>
    <x v="4894"/>
    <s v="3.0"/>
    <b v="1"/>
    <s v="Rudestaff"/>
    <x v="1"/>
  </r>
  <r>
    <n v="6490"/>
    <d v="2021-07-02T00:00:00"/>
    <x v="1"/>
    <s v="17.0"/>
    <s v="0.0"/>
    <n v="42.02"/>
    <d v="2021-07-02T00:00:00"/>
    <d v="2024-04-13T00:00:00"/>
    <x v="1"/>
    <b v="0"/>
    <n v="45"/>
    <x v="7802"/>
    <x v="3120"/>
    <s v="15.0"/>
    <b v="0"/>
    <s v="Unknown"/>
    <x v="8"/>
  </r>
  <r>
    <n v="10494"/>
    <d v="2024-09-15T00:00:00"/>
    <x v="1"/>
    <s v="-"/>
    <s v="1.71"/>
    <n v="170.65"/>
    <d v="2024-09-15T00:00:00"/>
    <d v="2024-10-15T00:00:00"/>
    <x v="1"/>
    <b v="0"/>
    <n v="0"/>
    <x v="5503"/>
    <x v="4798"/>
    <s v="5.0"/>
    <b v="0"/>
    <s v="Unknown"/>
    <x v="20"/>
  </r>
  <r>
    <n v="268"/>
    <d v="2023-07-29T00:00:00"/>
    <x v="1"/>
    <s v="-"/>
    <s v="1.73"/>
    <n v="136.07"/>
    <d v="2023-07-29T00:00:00"/>
    <d v="2024-04-24T00:00:00"/>
    <x v="1"/>
    <b v="1"/>
    <n v="3"/>
    <x v="7803"/>
    <x v="4895"/>
    <s v="6.0"/>
    <b v="0"/>
    <s v="Unknown"/>
    <x v="6"/>
  </r>
  <r>
    <n v="1610"/>
    <d v="2020-01-02T00:00:00"/>
    <x v="0"/>
    <s v="4.0"/>
    <s v="0.0"/>
    <n v="244.58"/>
    <d v="2020-01-02T00:00:00"/>
    <d v="2022-12-17T00:00:00"/>
    <x v="0"/>
    <b v="0"/>
    <n v="19"/>
    <x v="7804"/>
    <x v="4236"/>
    <s v="2.0"/>
    <b v="0"/>
    <s v="Unknown"/>
    <x v="3"/>
  </r>
  <r>
    <n v="925"/>
    <d v="2024-11-14T00:00:00"/>
    <x v="0"/>
    <s v="3.0"/>
    <s v="0.39"/>
    <n v="240.19"/>
    <d v="2024-11-14T00:00:00"/>
    <d v="2024-06-04T00:00:00"/>
    <x v="0"/>
    <b v="0"/>
    <n v="0"/>
    <x v="7805"/>
    <x v="4896"/>
    <s v="3.0"/>
    <b v="0"/>
    <s v="Unknown"/>
    <x v="1"/>
  </r>
  <r>
    <n v="9460"/>
    <d v="2024-03-07T00:00:00"/>
    <x v="1"/>
    <s v="8.0"/>
    <s v="Unknown"/>
    <n v="75.8"/>
    <d v="2024-03-07T00:00:00"/>
    <d v="2024-08-31T00:00:00"/>
    <x v="1"/>
    <b v="0"/>
    <n v="5"/>
    <x v="7806"/>
    <x v="116"/>
    <s v="5.0"/>
    <b v="1"/>
    <s v="Billing Error"/>
    <x v="24"/>
  </r>
  <r>
    <n v="7879"/>
    <d v="2019-08-31T00:00:00"/>
    <x v="0"/>
    <s v="-"/>
    <s v="1.9"/>
    <n v="92.2"/>
    <d v="2019-08-31T00:00:00"/>
    <d v="2023-04-19T00:00:00"/>
    <x v="0"/>
    <b v="1"/>
    <n v="34"/>
    <x v="7807"/>
    <x v="441"/>
    <s v="5.0"/>
    <b v="0"/>
    <s v="Unknown"/>
    <x v="7"/>
  </r>
  <r>
    <n v="899"/>
    <d v="2023-09-09T00:00:00"/>
    <x v="2"/>
    <s v="15.0"/>
    <s v="0.71"/>
    <n v="35.67"/>
    <d v="2023-09-09T00:00:00"/>
    <d v="2024-07-17T00:00:00"/>
    <x v="2"/>
    <b v="0"/>
    <n v="16"/>
    <x v="7808"/>
    <x v="3579"/>
    <s v="16.0"/>
    <b v="0"/>
    <s v="Unknown"/>
    <x v="13"/>
  </r>
  <r>
    <n v="5287"/>
    <d v="2019-11-08T00:00:00"/>
    <x v="0"/>
    <s v="4.0"/>
    <s v="0.0"/>
    <n v="53.38"/>
    <d v="2019-11-08T00:00:00"/>
    <d v="2020-07-08T00:00:00"/>
    <x v="0"/>
    <b v="0"/>
    <n v="18"/>
    <x v="7809"/>
    <x v="3914"/>
    <s v="4.0"/>
    <b v="0"/>
    <s v="Unknown"/>
    <x v="1"/>
  </r>
  <r>
    <n v="9887"/>
    <d v="2021-09-15T00:00:00"/>
    <x v="1"/>
    <s v="7.0"/>
    <s v="2.08"/>
    <n v="197.67"/>
    <d v="2021-09-15T00:00:00"/>
    <d v="2021-12-15T00:00:00"/>
    <x v="1"/>
    <b v="0"/>
    <n v="16"/>
    <x v="7810"/>
    <x v="1999"/>
    <s v="5.0"/>
    <b v="0"/>
    <s v="Unknown"/>
    <x v="13"/>
  </r>
  <r>
    <n v="6774"/>
    <d v="2023-01-31T00:00:00"/>
    <x v="1"/>
    <s v="8.0"/>
    <s v="1.5"/>
    <n v="136.56"/>
    <d v="2023-01-31T00:00:00"/>
    <d v="2024-07-16T00:00:00"/>
    <x v="1"/>
    <b v="0"/>
    <n v="15"/>
    <x v="7811"/>
    <x v="4436"/>
    <s v="5.0"/>
    <b v="1"/>
    <s v="Damaged Book"/>
    <x v="11"/>
  </r>
  <r>
    <n v="5837"/>
    <d v="2024-07-09T00:00:00"/>
    <x v="1"/>
    <s v="19.0"/>
    <s v="Unknown"/>
    <n v="136.88"/>
    <d v="2024-07-09T00:00:00"/>
    <d v="2024-12-26T00:00:00"/>
    <x v="1"/>
    <b v="0"/>
    <n v="7"/>
    <x v="7812"/>
    <x v="1445"/>
    <s v="14.0"/>
    <b v="0"/>
    <s v="Unknown"/>
    <x v="11"/>
  </r>
  <r>
    <n v="920"/>
    <d v="2021-08-11T00:00:00"/>
    <x v="1"/>
    <s v="15.0"/>
    <s v="0.0"/>
    <n v="99.2"/>
    <d v="2021-08-11T00:00:00"/>
    <d v="2023-12-28T00:00:00"/>
    <x v="1"/>
    <b v="0"/>
    <n v="48"/>
    <x v="7813"/>
    <x v="305"/>
    <s v="15.0"/>
    <b v="0"/>
    <s v="Unknown"/>
    <x v="11"/>
  </r>
  <r>
    <n v="10610"/>
    <d v="2019-12-27T00:00:00"/>
    <x v="3"/>
    <s v="16.0"/>
    <s v="3.37"/>
    <n v="88.85"/>
    <d v="2019-12-27T00:00:00"/>
    <d v="2020-05-06T00:00:00"/>
    <x v="3"/>
    <b v="0"/>
    <n v="66"/>
    <x v="7814"/>
    <x v="4897"/>
    <s v="16.0"/>
    <b v="0"/>
    <s v="Unknown"/>
    <x v="6"/>
  </r>
  <r>
    <n v="7934"/>
    <d v="2022-10-28T00:00:00"/>
    <x v="1"/>
    <s v="11.0"/>
    <s v="3.91"/>
    <n v="17.34"/>
    <d v="2022-10-28T00:00:00"/>
    <d v="2024-09-15T00:00:00"/>
    <x v="1"/>
    <b v="0"/>
    <n v="0"/>
    <x v="7815"/>
    <x v="4898"/>
    <s v="11.0"/>
    <b v="0"/>
    <s v="Unknown"/>
    <x v="4"/>
  </r>
  <r>
    <n v="9914"/>
    <d v="2020-11-24T00:00:00"/>
    <x v="2"/>
    <s v="3.0"/>
    <s v="0.0"/>
    <n v="27.62"/>
    <d v="2020-11-24T00:00:00"/>
    <d v="2026-01-01T00:00:00"/>
    <x v="2"/>
    <b v="0"/>
    <n v="10"/>
    <x v="7816"/>
    <x v="4899"/>
    <s v="2.0"/>
    <b v="0"/>
    <s v="Unknown"/>
    <x v="9"/>
  </r>
  <r>
    <n v="11101"/>
    <d v="2019-04-25T00:00:00"/>
    <x v="1"/>
    <s v="16.0"/>
    <s v="0.0"/>
    <n v="172.36"/>
    <d v="2019-04-25T00:00:00"/>
    <d v="2026-01-01T00:00:00"/>
    <x v="1"/>
    <b v="0"/>
    <n v="85"/>
    <x v="7817"/>
    <x v="4900"/>
    <s v="13.0"/>
    <b v="0"/>
    <s v="Unknown"/>
    <x v="1"/>
  </r>
  <r>
    <n v="804"/>
    <d v="2021-04-26T00:00:00"/>
    <x v="1"/>
    <s v="18.0"/>
    <s v="0.0"/>
    <n v="154.07"/>
    <d v="2026-01-01T00:00:00"/>
    <d v="2023-02-22T00:00:00"/>
    <x v="1"/>
    <b v="0"/>
    <n v="46"/>
    <x v="7818"/>
    <x v="4901"/>
    <s v="10.0"/>
    <b v="0"/>
    <s v="Unknown"/>
    <x v="1"/>
  </r>
  <r>
    <n v="9445"/>
    <d v="2023-06-06T00:00:00"/>
    <x v="0"/>
    <s v="4.0"/>
    <s v="0.0"/>
    <n v="209.01"/>
    <d v="2023-06-06T00:00:00"/>
    <d v="2024-11-29T00:00:00"/>
    <x v="0"/>
    <b v="0"/>
    <n v="1"/>
    <x v="7819"/>
    <x v="4902"/>
    <s v="-"/>
    <b v="0"/>
    <s v="Unknown"/>
    <x v="1"/>
  </r>
  <r>
    <n v="5174"/>
    <d v="2019-07-19T00:00:00"/>
    <x v="1"/>
    <s v="17.0"/>
    <s v="0.27"/>
    <n v="142.04"/>
    <d v="2019-07-19T00:00:00"/>
    <d v="2020-01-25T00:00:00"/>
    <x v="1"/>
    <b v="0"/>
    <n v="79"/>
    <x v="7820"/>
    <x v="28"/>
    <s v="17.0"/>
    <b v="0"/>
    <s v="Unknown"/>
    <x v="10"/>
  </r>
  <r>
    <n v="10761"/>
    <d v="2022-10-03T00:00:00"/>
    <x v="1"/>
    <s v="17.0"/>
    <s v="1.24"/>
    <n v="280.39999999999998"/>
    <d v="2022-10-03T00:00:00"/>
    <d v="2026-01-01T00:00:00"/>
    <x v="1"/>
    <b v="1"/>
    <n v="37"/>
    <x v="7821"/>
    <x v="4830"/>
    <s v="13.0"/>
    <b v="0"/>
    <s v="Unknown"/>
    <x v="0"/>
  </r>
  <r>
    <n v="3953"/>
    <d v="2023-11-11T00:00:00"/>
    <x v="1"/>
    <s v="10.0"/>
    <s v="Unknown"/>
    <n v="49.52"/>
    <d v="2023-11-11T00:00:00"/>
    <d v="2024-10-08T00:00:00"/>
    <x v="1"/>
    <b v="0"/>
    <n v="14"/>
    <x v="7822"/>
    <x v="4903"/>
    <s v="9.0"/>
    <b v="0"/>
    <s v="Unknown"/>
    <x v="17"/>
  </r>
  <r>
    <n v="10000"/>
    <d v="2022-11-12T00:00:00"/>
    <x v="1"/>
    <s v="15.0"/>
    <s v="0.0"/>
    <n v="248.54"/>
    <d v="2022-11-12T00:00:00"/>
    <d v="2023-06-20T00:00:00"/>
    <x v="1"/>
    <b v="1"/>
    <n v="29"/>
    <x v="7823"/>
    <x v="28"/>
    <s v="12.0"/>
    <b v="0"/>
    <s v="Unknown"/>
    <x v="20"/>
  </r>
  <r>
    <n v="11580"/>
    <d v="2020-11-30T00:00:00"/>
    <x v="2"/>
    <s v="13.0"/>
    <s v="1.83"/>
    <n v="16.45"/>
    <d v="2020-11-30T00:00:00"/>
    <d v="2022-04-04T00:00:00"/>
    <x v="2"/>
    <b v="0"/>
    <n v="51"/>
    <x v="14"/>
    <x v="4904"/>
    <s v="8.0"/>
    <b v="0"/>
    <s v="Unknown"/>
    <x v="10"/>
  </r>
  <r>
    <n v="9451"/>
    <d v="2022-07-11T00:00:00"/>
    <x v="0"/>
    <s v="5.0"/>
    <s v="0.0"/>
    <n v="394.4"/>
    <d v="2022-07-11T00:00:00"/>
    <d v="2024-09-12T00:00:00"/>
    <x v="0"/>
    <b v="0"/>
    <n v="9"/>
    <x v="7824"/>
    <x v="2536"/>
    <s v="5.0"/>
    <b v="1"/>
    <s v="Late Delivery"/>
    <x v="4"/>
  </r>
  <r>
    <n v="6071"/>
    <d v="2022-08-03T00:00:00"/>
    <x v="1"/>
    <s v="3.0"/>
    <s v="0.01"/>
    <n v="109.52"/>
    <d v="2022-08-03T00:00:00"/>
    <d v="2023-07-20T00:00:00"/>
    <x v="1"/>
    <b v="0"/>
    <n v="4"/>
    <x v="7825"/>
    <x v="490"/>
    <s v="1.0"/>
    <b v="0"/>
    <s v="Unknown"/>
    <x v="20"/>
  </r>
  <r>
    <n v="2248"/>
    <d v="2019-01-16T00:00:00"/>
    <x v="1"/>
    <s v="3.0"/>
    <s v="0.0"/>
    <n v="96.61"/>
    <d v="2019-01-16T00:00:00"/>
    <d v="2020-08-15T00:00:00"/>
    <x v="1"/>
    <b v="0"/>
    <n v="12"/>
    <x v="7826"/>
    <x v="3577"/>
    <s v="2.0"/>
    <b v="0"/>
    <s v="Unknown"/>
    <x v="7"/>
  </r>
  <r>
    <n v="8394"/>
    <d v="2022-07-28T00:00:00"/>
    <x v="1"/>
    <s v="2.0"/>
    <s v="2.65"/>
    <n v="155.02000000000001"/>
    <d v="2022-07-28T00:00:00"/>
    <d v="2024-11-23T00:00:00"/>
    <x v="1"/>
    <b v="0"/>
    <n v="0"/>
    <x v="7827"/>
    <x v="2697"/>
    <s v="2.0"/>
    <b v="1"/>
    <s v="Rude Staff"/>
    <x v="34"/>
  </r>
  <r>
    <n v="11172"/>
    <d v="2021-05-09T00:00:00"/>
    <x v="0"/>
    <s v="15.0"/>
    <s v="0.0"/>
    <n v="102.19"/>
    <d v="2021-05-09T00:00:00"/>
    <d v="2023-12-18T00:00:00"/>
    <x v="0"/>
    <b v="1"/>
    <n v="42"/>
    <x v="7828"/>
    <x v="1000"/>
    <s v="19.0"/>
    <b v="0"/>
    <s v="Unknown"/>
    <x v="41"/>
  </r>
  <r>
    <n v="1750"/>
    <d v="2022-09-07T00:00:00"/>
    <x v="1"/>
    <s v="8.0"/>
    <s v="1.32"/>
    <n v="87.89"/>
    <d v="2022-09-07T00:00:00"/>
    <d v="2024-06-25T00:00:00"/>
    <x v="1"/>
    <b v="0"/>
    <n v="23"/>
    <x v="14"/>
    <x v="398"/>
    <s v="2.0"/>
    <b v="0"/>
    <s v="Unknown"/>
    <x v="4"/>
  </r>
  <r>
    <n v="7530"/>
    <d v="2020-10-21T00:00:00"/>
    <x v="0"/>
    <s v="8.0"/>
    <s v="0.8"/>
    <n v="167.66"/>
    <d v="2020-10-21T00:00:00"/>
    <d v="2021-06-28T00:00:00"/>
    <x v="0"/>
    <b v="0"/>
    <n v="0"/>
    <x v="7829"/>
    <x v="2144"/>
    <s v="-"/>
    <b v="0"/>
    <s v="Unknown"/>
    <x v="10"/>
  </r>
  <r>
    <n v="11350"/>
    <d v="2022-08-14T00:00:00"/>
    <x v="1"/>
    <s v="14.0"/>
    <s v="2.17"/>
    <n v="282.29000000000002"/>
    <d v="2022-08-14T00:00:00"/>
    <d v="2026-01-01T00:00:00"/>
    <x v="1"/>
    <b v="0"/>
    <n v="26"/>
    <x v="14"/>
    <x v="537"/>
    <s v="15.0"/>
    <b v="0"/>
    <s v="Unknown"/>
    <x v="3"/>
  </r>
  <r>
    <n v="2704"/>
    <d v="2024-02-26T00:00:00"/>
    <x v="0"/>
    <s v="-"/>
    <s v="0.0"/>
    <n v="96.04"/>
    <d v="2024-02-26T00:00:00"/>
    <d v="2024-12-19T00:00:00"/>
    <x v="0"/>
    <b v="0"/>
    <n v="11"/>
    <x v="7830"/>
    <x v="4905"/>
    <s v="5.0"/>
    <b v="0"/>
    <s v="Unknown"/>
    <x v="20"/>
  </r>
  <r>
    <n v="5189"/>
    <d v="2020-05-15T00:00:00"/>
    <x v="0"/>
    <s v="16.0"/>
    <s v="0.0"/>
    <n v="86"/>
    <d v="2026-01-01T00:00:00"/>
    <d v="2022-02-22T00:00:00"/>
    <x v="0"/>
    <b v="0"/>
    <n v="77"/>
    <x v="7831"/>
    <x v="28"/>
    <s v="9.0"/>
    <b v="0"/>
    <s v="Unknown"/>
    <x v="18"/>
  </r>
  <r>
    <n v="11702"/>
    <d v="2021-12-29T00:00:00"/>
    <x v="2"/>
    <s v="9.0"/>
    <s v="0.0"/>
    <n v="218.53"/>
    <d v="2021-12-29T00:00:00"/>
    <d v="2022-12-28T00:00:00"/>
    <x v="2"/>
    <b v="0"/>
    <n v="18"/>
    <x v="7832"/>
    <x v="4906"/>
    <s v="3.0"/>
    <b v="0"/>
    <s v="Unknown"/>
    <x v="20"/>
  </r>
  <r>
    <n v="4233"/>
    <d v="2021-05-25T00:00:00"/>
    <x v="2"/>
    <s v="4.0"/>
    <s v="0.0"/>
    <n v="26.48"/>
    <d v="2021-05-25T00:00:00"/>
    <d v="2023-05-10T00:00:00"/>
    <x v="2"/>
    <b v="0"/>
    <n v="14"/>
    <x v="7833"/>
    <x v="2259"/>
    <s v="4.0"/>
    <b v="0"/>
    <s v="Unknown"/>
    <x v="1"/>
  </r>
  <r>
    <n v="1424"/>
    <d v="2020-12-30T00:00:00"/>
    <x v="1"/>
    <s v="8.0"/>
    <s v="3.5"/>
    <n v="249.07"/>
    <d v="2020-12-30T00:00:00"/>
    <d v="2021-11-14T00:00:00"/>
    <x v="1"/>
    <b v="0"/>
    <n v="32"/>
    <x v="7834"/>
    <x v="328"/>
    <s v="7.0"/>
    <b v="0"/>
    <s v="Unknown"/>
    <x v="0"/>
  </r>
  <r>
    <n v="2696"/>
    <d v="2021-06-29T00:00:00"/>
    <x v="1"/>
    <s v="6.0"/>
    <s v="0.0"/>
    <n v="95.49"/>
    <d v="2021-06-29T00:00:00"/>
    <d v="2022-05-28T00:00:00"/>
    <x v="1"/>
    <b v="1"/>
    <n v="19"/>
    <x v="7835"/>
    <x v="4633"/>
    <s v="4.0"/>
    <b v="0"/>
    <s v="Unknown"/>
    <x v="12"/>
  </r>
  <r>
    <n v="6823"/>
    <d v="2021-10-08T00:00:00"/>
    <x v="0"/>
    <s v="4.0"/>
    <s v="0.0"/>
    <n v="438.38"/>
    <d v="2021-10-08T00:00:00"/>
    <d v="2022-06-30T00:00:00"/>
    <x v="0"/>
    <b v="1"/>
    <n v="2"/>
    <x v="7836"/>
    <x v="4907"/>
    <s v="1.0"/>
    <b v="0"/>
    <s v="Unknown"/>
    <x v="20"/>
  </r>
  <r>
    <n v="2311"/>
    <d v="2021-11-05T00:00:00"/>
    <x v="1"/>
    <s v="9.0"/>
    <s v="0.0"/>
    <n v="165.51"/>
    <d v="2021-11-05T00:00:00"/>
    <d v="2024-08-05T00:00:00"/>
    <x v="1"/>
    <b v="0"/>
    <n v="19"/>
    <x v="7837"/>
    <x v="4908"/>
    <s v="5.0"/>
    <b v="1"/>
    <s v="Website Issue"/>
    <x v="7"/>
  </r>
  <r>
    <n v="5803"/>
    <d v="2024-03-03T00:00:00"/>
    <x v="1"/>
    <s v="2.0"/>
    <s v="0.0"/>
    <n v="354.53"/>
    <d v="2024-03-03T00:00:00"/>
    <d v="2024-08-07T00:00:00"/>
    <x v="1"/>
    <b v="0"/>
    <n v="2"/>
    <x v="7838"/>
    <x v="2233"/>
    <s v="5.0"/>
    <b v="0"/>
    <s v="Unknown"/>
    <x v="11"/>
  </r>
  <r>
    <n v="4704"/>
    <d v="2022-01-24T00:00:00"/>
    <x v="1"/>
    <s v="-"/>
    <s v="0.0"/>
    <n v="97.7"/>
    <d v="2022-01-24T00:00:00"/>
    <d v="2023-08-15T00:00:00"/>
    <x v="1"/>
    <b v="0"/>
    <n v="33"/>
    <x v="7839"/>
    <x v="560"/>
    <s v="-"/>
    <b v="0"/>
    <s v="Unknown"/>
    <x v="18"/>
  </r>
  <r>
    <n v="2690"/>
    <d v="2026-01-01T00:00:00"/>
    <x v="1"/>
    <s v="14.0"/>
    <s v="0.38"/>
    <n v="224.34"/>
    <d v="2020-08-19T00:00:00"/>
    <d v="2026-01-01T00:00:00"/>
    <x v="1"/>
    <b v="0"/>
    <n v="66"/>
    <x v="7840"/>
    <x v="497"/>
    <s v="15.0"/>
    <b v="1"/>
    <s v="Website Issue"/>
    <x v="18"/>
  </r>
  <r>
    <n v="5306"/>
    <d v="2026-01-01T00:00:00"/>
    <x v="1"/>
    <s v="2.0"/>
    <s v="0.0"/>
    <n v="143.44"/>
    <d v="2019-12-17T00:00:00"/>
    <d v="2021-06-11T00:00:00"/>
    <x v="1"/>
    <b v="0"/>
    <n v="7"/>
    <x v="7841"/>
    <x v="1326"/>
    <s v="3.0"/>
    <b v="0"/>
    <s v="Unknown"/>
    <x v="17"/>
  </r>
  <r>
    <n v="10686"/>
    <d v="2024-03-08T00:00:00"/>
    <x v="0"/>
    <s v="4.0"/>
    <s v="1.11"/>
    <n v="380.38"/>
    <d v="2024-03-08T00:00:00"/>
    <d v="2024-09-09T00:00:00"/>
    <x v="0"/>
    <b v="0"/>
    <n v="2"/>
    <x v="7842"/>
    <x v="4909"/>
    <s v="3.0"/>
    <b v="0"/>
    <s v="Unknown"/>
    <x v="17"/>
  </r>
  <r>
    <n v="8708"/>
    <d v="2021-02-14T00:00:00"/>
    <x v="2"/>
    <s v="7.0"/>
    <s v="0.0"/>
    <n v="199.37"/>
    <d v="2021-02-14T00:00:00"/>
    <d v="2021-11-15T00:00:00"/>
    <x v="2"/>
    <b v="0"/>
    <n v="11"/>
    <x v="7843"/>
    <x v="4910"/>
    <s v="5.0"/>
    <b v="0"/>
    <s v="Unknown"/>
    <x v="10"/>
  </r>
  <r>
    <n v="9542"/>
    <d v="2024-05-16T00:00:00"/>
    <x v="0"/>
    <s v="4.0"/>
    <s v="1.66"/>
    <n v="76.209999999999994"/>
    <d v="2024-05-16T00:00:00"/>
    <d v="2024-10-30T00:00:00"/>
    <x v="0"/>
    <b v="0"/>
    <n v="2"/>
    <x v="7844"/>
    <x v="4911"/>
    <s v="2.0"/>
    <b v="0"/>
    <s v="Unknown"/>
    <x v="9"/>
  </r>
  <r>
    <n v="5105"/>
    <d v="2020-02-28T00:00:00"/>
    <x v="1"/>
    <s v="13.0"/>
    <s v="Unknown"/>
    <n v="380.4"/>
    <d v="2020-02-28T00:00:00"/>
    <d v="2023-10-12T00:00:00"/>
    <x v="1"/>
    <b v="0"/>
    <n v="48"/>
    <x v="7845"/>
    <x v="28"/>
    <s v="13.0"/>
    <b v="0"/>
    <s v="Unknown"/>
    <x v="1"/>
  </r>
  <r>
    <n v="1772"/>
    <d v="2019-02-23T00:00:00"/>
    <x v="1"/>
    <s v="6.0"/>
    <s v="0.16"/>
    <n v="75.849999999999994"/>
    <d v="2019-02-23T00:00:00"/>
    <d v="2023-07-14T00:00:00"/>
    <x v="1"/>
    <b v="0"/>
    <n v="27"/>
    <x v="14"/>
    <x v="3509"/>
    <s v="4.0"/>
    <b v="0"/>
    <s v="Unknown"/>
    <x v="41"/>
  </r>
  <r>
    <n v="5447"/>
    <d v="2021-07-18T00:00:00"/>
    <x v="3"/>
    <s v="2.0"/>
    <s v="0.0"/>
    <n v="100.66"/>
    <d v="2021-07-18T00:00:00"/>
    <d v="2023-08-23T00:00:00"/>
    <x v="3"/>
    <b v="0"/>
    <n v="4"/>
    <x v="7846"/>
    <x v="4912"/>
    <s v="1.0"/>
    <b v="1"/>
    <s v="Billing Error"/>
    <x v="27"/>
  </r>
  <r>
    <n v="4962"/>
    <d v="2024-01-06T00:00:00"/>
    <x v="0"/>
    <s v="13.0"/>
    <s v="1.25"/>
    <n v="233.29"/>
    <d v="2024-01-06T00:00:00"/>
    <d v="2024-08-01T00:00:00"/>
    <x v="0"/>
    <b v="0"/>
    <n v="11"/>
    <x v="7847"/>
    <x v="2305"/>
    <s v="7.0"/>
    <b v="1"/>
    <s v="Unknown"/>
    <x v="42"/>
  </r>
  <r>
    <n v="8586"/>
    <d v="2023-03-15T00:00:00"/>
    <x v="1"/>
    <s v="5.0"/>
    <s v="6.14"/>
    <n v="48.36"/>
    <d v="2023-03-15T00:00:00"/>
    <d v="2023-09-27T00:00:00"/>
    <x v="1"/>
    <b v="0"/>
    <n v="6"/>
    <x v="7848"/>
    <x v="2351"/>
    <s v="4.0"/>
    <b v="0"/>
    <s v="Unknown"/>
    <x v="7"/>
  </r>
  <r>
    <n v="3703"/>
    <d v="2026-01-01T00:00:00"/>
    <x v="1"/>
    <s v="10.0"/>
    <s v="0.08"/>
    <n v="177.32"/>
    <d v="2020-12-14T00:00:00"/>
    <d v="2023-10-07T00:00:00"/>
    <x v="1"/>
    <b v="1"/>
    <n v="42"/>
    <x v="7849"/>
    <x v="798"/>
    <s v="-"/>
    <b v="0"/>
    <s v="Unknown"/>
    <x v="8"/>
  </r>
  <r>
    <n v="6952"/>
    <d v="2023-04-03T00:00:00"/>
    <x v="2"/>
    <s v="10.0"/>
    <s v="0.0"/>
    <n v="78.8"/>
    <d v="2023-04-03T00:00:00"/>
    <d v="2023-12-17T00:00:00"/>
    <x v="2"/>
    <b v="0"/>
    <n v="12"/>
    <x v="7850"/>
    <x v="4450"/>
    <s v="8.0"/>
    <b v="1"/>
    <s v="Latedelivery"/>
    <x v="3"/>
  </r>
  <r>
    <n v="4713"/>
    <d v="2024-01-04T00:00:00"/>
    <x v="0"/>
    <s v="18.0"/>
    <s v="0.32"/>
    <n v="182.11"/>
    <d v="2024-01-04T00:00:00"/>
    <d v="2024-08-12T00:00:00"/>
    <x v="0"/>
    <b v="0"/>
    <n v="15"/>
    <x v="7851"/>
    <x v="4913"/>
    <s v="12.0"/>
    <b v="1"/>
    <s v="Unknown"/>
    <x v="27"/>
  </r>
  <r>
    <n v="455"/>
    <d v="2022-09-26T00:00:00"/>
    <x v="2"/>
    <s v="9.0"/>
    <s v="0.79"/>
    <n v="49.49"/>
    <d v="2022-09-26T00:00:00"/>
    <d v="2024-01-29T00:00:00"/>
    <x v="2"/>
    <b v="0"/>
    <n v="16"/>
    <x v="7852"/>
    <x v="4466"/>
    <s v="10.0"/>
    <b v="1"/>
    <s v="Billingerror"/>
    <x v="22"/>
  </r>
  <r>
    <n v="11140"/>
    <d v="2024-09-15T00:00:00"/>
    <x v="3"/>
    <s v="10.0"/>
    <s v="2.07"/>
    <n v="49.52"/>
    <d v="2024-09-15T00:00:00"/>
    <d v="2024-09-02T00:00:00"/>
    <x v="3"/>
    <b v="1"/>
    <n v="3"/>
    <x v="7853"/>
    <x v="4583"/>
    <s v="8.0"/>
    <b v="0"/>
    <s v="Unknown"/>
    <x v="11"/>
  </r>
  <r>
    <n v="26"/>
    <d v="2020-10-21T00:00:00"/>
    <x v="2"/>
    <s v="9.0"/>
    <s v="2.34"/>
    <n v="59.09"/>
    <d v="2020-10-21T00:00:00"/>
    <d v="2023-12-20T00:00:00"/>
    <x v="2"/>
    <b v="0"/>
    <n v="43"/>
    <x v="7854"/>
    <x v="4914"/>
    <s v="5.0"/>
    <b v="0"/>
    <s v="Unknown"/>
    <x v="17"/>
  </r>
  <r>
    <n v="579"/>
    <d v="2024-11-03T00:00:00"/>
    <x v="1"/>
    <s v="1.0"/>
    <s v="0.68"/>
    <n v="317.51"/>
    <d v="2024-11-03T00:00:00"/>
    <d v="2024-07-19T00:00:00"/>
    <x v="1"/>
    <b v="0"/>
    <n v="2"/>
    <x v="7855"/>
    <x v="28"/>
    <s v="0.0"/>
    <b v="0"/>
    <s v="Unknown"/>
    <x v="1"/>
  </r>
  <r>
    <n v="10415"/>
    <d v="2021-04-08T00:00:00"/>
    <x v="2"/>
    <s v="7.0"/>
    <s v="0.0"/>
    <n v="119.41"/>
    <d v="2021-04-08T00:00:00"/>
    <d v="2023-01-23T00:00:00"/>
    <x v="2"/>
    <b v="0"/>
    <n v="24"/>
    <x v="7856"/>
    <x v="4915"/>
    <s v="6.0"/>
    <b v="0"/>
    <s v="Unknown"/>
    <x v="3"/>
  </r>
  <r>
    <n v="11373"/>
    <d v="2019-09-25T00:00:00"/>
    <x v="0"/>
    <s v="18.0"/>
    <s v="0.0"/>
    <n v="61.88"/>
    <d v="2019-09-25T00:00:00"/>
    <d v="2024-09-23T00:00:00"/>
    <x v="0"/>
    <b v="0"/>
    <n v="85"/>
    <x v="7857"/>
    <x v="1815"/>
    <s v="11.0"/>
    <b v="0"/>
    <s v="Unknown"/>
    <x v="8"/>
  </r>
  <r>
    <n v="5859"/>
    <d v="2021-10-04T00:00:00"/>
    <x v="2"/>
    <s v="18.0"/>
    <s v="2.25"/>
    <n v="63.02"/>
    <d v="2021-10-04T00:00:00"/>
    <d v="2024-02-28T00:00:00"/>
    <x v="2"/>
    <b v="0"/>
    <n v="50"/>
    <x v="7858"/>
    <x v="3374"/>
    <s v="19.0"/>
    <b v="0"/>
    <s v="Unknown"/>
    <x v="7"/>
  </r>
  <r>
    <n v="229"/>
    <d v="2019-05-13T00:00:00"/>
    <x v="1"/>
    <s v="10.0"/>
    <s v="1.9"/>
    <n v="187.82"/>
    <d v="2019-05-13T00:00:00"/>
    <d v="2020-04-23T00:00:00"/>
    <x v="1"/>
    <b v="0"/>
    <n v="0"/>
    <x v="7859"/>
    <x v="2195"/>
    <s v="11.0"/>
    <b v="1"/>
    <s v="Unknown"/>
    <x v="26"/>
  </r>
  <r>
    <n v="11069"/>
    <d v="2021-01-13T00:00:00"/>
    <x v="3"/>
    <s v="16.0"/>
    <s v="2.69"/>
    <n v="120.61"/>
    <d v="2021-01-13T00:00:00"/>
    <d v="2021-05-15T00:00:00"/>
    <x v="3"/>
    <b v="0"/>
    <n v="0"/>
    <x v="7860"/>
    <x v="4916"/>
    <s v="14.0"/>
    <b v="0"/>
    <s v="Unknown"/>
    <x v="4"/>
  </r>
  <r>
    <n v="11"/>
    <d v="2022-07-06T00:00:00"/>
    <x v="2"/>
    <s v="5.0"/>
    <s v="0.33"/>
    <n v="88.16"/>
    <d v="2022-07-06T00:00:00"/>
    <d v="2024-05-14T00:00:00"/>
    <x v="2"/>
    <b v="1"/>
    <n v="13"/>
    <x v="7861"/>
    <x v="759"/>
    <s v="5.0"/>
    <b v="1"/>
    <s v="Unknown"/>
    <x v="4"/>
  </r>
  <r>
    <n v="6784"/>
    <d v="2021-11-30T00:00:00"/>
    <x v="1"/>
    <s v="-"/>
    <s v="1.09"/>
    <n v="62.53"/>
    <d v="2021-11-30T00:00:00"/>
    <d v="2024-08-27T00:00:00"/>
    <x v="1"/>
    <b v="1"/>
    <n v="35"/>
    <x v="7862"/>
    <x v="800"/>
    <s v="8.0"/>
    <b v="0"/>
    <s v="Unknown"/>
    <x v="8"/>
  </r>
  <r>
    <n v="5880"/>
    <d v="2020-12-21T00:00:00"/>
    <x v="0"/>
    <s v="9.0"/>
    <s v="0.0"/>
    <n v="216.23"/>
    <d v="2020-12-21T00:00:00"/>
    <d v="2023-04-11T00:00:00"/>
    <x v="0"/>
    <b v="0"/>
    <n v="34"/>
    <x v="7863"/>
    <x v="28"/>
    <s v="9.0"/>
    <b v="0"/>
    <s v="Unknown"/>
    <x v="11"/>
  </r>
  <r>
    <n v="3266"/>
    <d v="2020-07-19T00:00:00"/>
    <x v="1"/>
    <s v="5.0"/>
    <s v="0.0"/>
    <n v="45.08"/>
    <d v="2020-07-19T00:00:00"/>
    <d v="2022-04-29T00:00:00"/>
    <x v="1"/>
    <b v="0"/>
    <n v="13"/>
    <x v="7864"/>
    <x v="28"/>
    <s v="1.0"/>
    <b v="0"/>
    <s v="Unknown"/>
    <x v="13"/>
  </r>
  <r>
    <n v="7750"/>
    <d v="2024-11-01T00:00:00"/>
    <x v="1"/>
    <s v="9.0"/>
    <s v="0.42"/>
    <n v="248.2"/>
    <d v="2024-11-01T00:00:00"/>
    <d v="2024-09-16T00:00:00"/>
    <x v="1"/>
    <b v="0"/>
    <n v="2"/>
    <x v="14"/>
    <x v="1163"/>
    <s v="8.0"/>
    <b v="0"/>
    <s v="Unknown"/>
    <x v="10"/>
  </r>
  <r>
    <n v="10987"/>
    <d v="2021-12-18T00:00:00"/>
    <x v="0"/>
    <s v="7.0"/>
    <s v="0.79"/>
    <n v="117.61"/>
    <d v="2021-12-18T00:00:00"/>
    <d v="2022-11-05T00:00:00"/>
    <x v="0"/>
    <b v="0"/>
    <n v="21"/>
    <x v="7865"/>
    <x v="1524"/>
    <s v="8.0"/>
    <b v="0"/>
    <s v="Unknown"/>
    <x v="10"/>
  </r>
  <r>
    <n v="11285"/>
    <d v="2021-12-15T00:00:00"/>
    <x v="2"/>
    <s v="12.0"/>
    <s v="1.91"/>
    <n v="81.150000000000006"/>
    <d v="2021-12-15T00:00:00"/>
    <d v="2023-09-30T00:00:00"/>
    <x v="2"/>
    <b v="0"/>
    <n v="37"/>
    <x v="14"/>
    <x v="3218"/>
    <s v="10.0"/>
    <b v="0"/>
    <s v="Unknown"/>
    <x v="1"/>
  </r>
  <r>
    <n v="7115"/>
    <d v="2019-02-06T00:00:00"/>
    <x v="3"/>
    <s v="2.0"/>
    <s v="0.0"/>
    <n v="109.01"/>
    <d v="2026-01-01T00:00:00"/>
    <d v="2021-10-07T00:00:00"/>
    <x v="3"/>
    <b v="0"/>
    <n v="7"/>
    <x v="7866"/>
    <x v="3549"/>
    <s v="1.0"/>
    <b v="1"/>
    <s v="Unknown"/>
    <x v="18"/>
  </r>
  <r>
    <n v="3038"/>
    <d v="2022-12-06T00:00:00"/>
    <x v="1"/>
    <s v="3.0"/>
    <s v="Unknown"/>
    <n v="319.94"/>
    <d v="2022-12-06T00:00:00"/>
    <d v="2024-11-28T00:00:00"/>
    <x v="1"/>
    <b v="0"/>
    <n v="6"/>
    <x v="7867"/>
    <x v="3304"/>
    <s v="1.0"/>
    <b v="0"/>
    <s v="Unknown"/>
    <x v="13"/>
  </r>
  <r>
    <n v="6698"/>
    <d v="2022-06-13T00:00:00"/>
    <x v="3"/>
    <s v="7.0"/>
    <s v="0.0"/>
    <n v="139.63999999999999"/>
    <d v="2022-06-13T00:00:00"/>
    <d v="2026-01-01T00:00:00"/>
    <x v="3"/>
    <b v="0"/>
    <n v="16"/>
    <x v="7868"/>
    <x v="4917"/>
    <s v="7.0"/>
    <b v="0"/>
    <s v="Unknown"/>
    <x v="4"/>
  </r>
  <r>
    <n v="11087"/>
    <d v="2020-01-24T00:00:00"/>
    <x v="2"/>
    <s v="16.0"/>
    <s v="7.46"/>
    <n v="256.20999999999998"/>
    <d v="2020-01-24T00:00:00"/>
    <d v="2022-02-17T00:00:00"/>
    <x v="2"/>
    <b v="0"/>
    <n v="89"/>
    <x v="7869"/>
    <x v="3756"/>
    <s v="-"/>
    <b v="0"/>
    <s v="Unknown"/>
    <x v="1"/>
  </r>
  <r>
    <n v="10345"/>
    <d v="2020-08-18T00:00:00"/>
    <x v="2"/>
    <s v="9.0"/>
    <s v="2.26"/>
    <n v="71.37"/>
    <d v="2020-08-18T00:00:00"/>
    <d v="2022-03-26T00:00:00"/>
    <x v="2"/>
    <b v="0"/>
    <n v="34"/>
    <x v="7870"/>
    <x v="4234"/>
    <s v="7.0"/>
    <b v="0"/>
    <s v="Unknown"/>
    <x v="11"/>
  </r>
  <r>
    <n v="981"/>
    <d v="2023-11-01T00:00:00"/>
    <x v="2"/>
    <s v="2.0"/>
    <s v="0.0"/>
    <n v="67.7"/>
    <d v="2023-11-01T00:00:00"/>
    <d v="2024-11-19T00:00:00"/>
    <x v="2"/>
    <b v="0"/>
    <n v="2"/>
    <x v="7871"/>
    <x v="4918"/>
    <s v="1.0"/>
    <b v="0"/>
    <s v="Unknown"/>
    <x v="10"/>
  </r>
  <r>
    <n v="3532"/>
    <d v="2022-02-13T00:00:00"/>
    <x v="1"/>
    <s v="16.0"/>
    <s v="4.32"/>
    <n v="378.02"/>
    <d v="2022-02-13T00:00:00"/>
    <d v="2023-09-01T00:00:00"/>
    <x v="1"/>
    <b v="0"/>
    <n v="50"/>
    <x v="14"/>
    <x v="4820"/>
    <s v="12.0"/>
    <b v="0"/>
    <s v="Unknown"/>
    <x v="6"/>
  </r>
  <r>
    <n v="10479"/>
    <d v="2023-07-28T00:00:00"/>
    <x v="2"/>
    <s v="5.0"/>
    <s v="0.0"/>
    <n v="269.13"/>
    <d v="2023-07-28T00:00:00"/>
    <d v="2024-06-10T00:00:00"/>
    <x v="2"/>
    <b v="0"/>
    <n v="7"/>
    <x v="7872"/>
    <x v="1646"/>
    <s v="3.0"/>
    <b v="0"/>
    <s v="Unknown"/>
    <x v="26"/>
  </r>
  <r>
    <n v="2968"/>
    <d v="2019-12-09T00:00:00"/>
    <x v="1"/>
    <s v="-"/>
    <s v="0.0"/>
    <n v="87.1"/>
    <d v="2019-12-09T00:00:00"/>
    <d v="2021-02-05T00:00:00"/>
    <x v="1"/>
    <b v="0"/>
    <n v="54"/>
    <x v="7873"/>
    <x v="828"/>
    <s v="12.0"/>
    <b v="0"/>
    <s v="Unknown"/>
    <x v="26"/>
  </r>
  <r>
    <n v="6880"/>
    <d v="2023-09-06T00:00:00"/>
    <x v="1"/>
    <s v="15.0"/>
    <s v="1.73"/>
    <n v="91.88"/>
    <d v="2023-09-06T00:00:00"/>
    <d v="2024-08-18T00:00:00"/>
    <x v="1"/>
    <b v="0"/>
    <n v="20"/>
    <x v="7874"/>
    <x v="4919"/>
    <s v="15.0"/>
    <b v="0"/>
    <s v="Unknown"/>
    <x v="6"/>
  </r>
  <r>
    <n v="10385"/>
    <d v="2024-02-04T00:00:00"/>
    <x v="1"/>
    <s v="9.0"/>
    <s v="2.82"/>
    <n v="182.84"/>
    <d v="2024-02-04T00:00:00"/>
    <d v="2024-08-13T00:00:00"/>
    <x v="1"/>
    <b v="1"/>
    <n v="6"/>
    <x v="7875"/>
    <x v="28"/>
    <s v="7.0"/>
    <b v="0"/>
    <s v="Unknown"/>
    <x v="9"/>
  </r>
  <r>
    <n v="3759"/>
    <d v="2019-12-05T00:00:00"/>
    <x v="2"/>
    <s v="-"/>
    <s v="0.0"/>
    <n v="247.88"/>
    <d v="2019-12-05T00:00:00"/>
    <d v="2021-08-25T00:00:00"/>
    <x v="2"/>
    <b v="0"/>
    <n v="0"/>
    <x v="7876"/>
    <x v="4920"/>
    <s v="5.0"/>
    <b v="0"/>
    <s v="Unknown"/>
    <x v="9"/>
  </r>
  <r>
    <n v="3345"/>
    <d v="2022-03-01T00:00:00"/>
    <x v="0"/>
    <s v="5.0"/>
    <s v="1.24"/>
    <n v="19.91"/>
    <d v="2026-01-01T00:00:00"/>
    <d v="2026-01-01T00:00:00"/>
    <x v="0"/>
    <b v="0"/>
    <n v="14"/>
    <x v="7877"/>
    <x v="1495"/>
    <s v="7.0"/>
    <b v="1"/>
    <s v="Rude Staff"/>
    <x v="11"/>
  </r>
  <r>
    <n v="5324"/>
    <d v="2021-08-18T00:00:00"/>
    <x v="1"/>
    <s v="14.0"/>
    <s v="0.0"/>
    <n v="187.67"/>
    <d v="2021-08-18T00:00:00"/>
    <d v="2022-02-16T00:00:00"/>
    <x v="1"/>
    <b v="0"/>
    <n v="35"/>
    <x v="7878"/>
    <x v="1213"/>
    <s v="8.0"/>
    <b v="1"/>
    <s v="Websiteissue"/>
    <x v="18"/>
  </r>
  <r>
    <n v="4783"/>
    <d v="2020-03-16T00:00:00"/>
    <x v="1"/>
    <s v="4.0"/>
    <s v="0.0"/>
    <n v="78.010000000000005"/>
    <d v="2026-01-01T00:00:00"/>
    <d v="2021-04-23T00:00:00"/>
    <x v="1"/>
    <b v="0"/>
    <n v="13"/>
    <x v="14"/>
    <x v="4921"/>
    <s v="1.0"/>
    <b v="0"/>
    <s v="Unknown"/>
    <x v="26"/>
  </r>
  <r>
    <n v="7268"/>
    <d v="2024-10-08T00:00:00"/>
    <x v="1"/>
    <s v="5.0"/>
    <s v="2.24"/>
    <n v="135.38999999999999"/>
    <d v="2024-10-08T00:00:00"/>
    <d v="2024-03-13T00:00:00"/>
    <x v="1"/>
    <b v="0"/>
    <n v="0"/>
    <x v="378"/>
    <x v="2628"/>
    <s v="5.0"/>
    <b v="0"/>
    <s v="Unknown"/>
    <x v="1"/>
  </r>
  <r>
    <n v="8956"/>
    <d v="2021-03-29T00:00:00"/>
    <x v="1"/>
    <s v="12.0"/>
    <s v="2.69"/>
    <n v="119.54"/>
    <d v="2021-03-29T00:00:00"/>
    <d v="2021-07-16T00:00:00"/>
    <x v="1"/>
    <b v="0"/>
    <n v="34"/>
    <x v="7879"/>
    <x v="3306"/>
    <s v="8.0"/>
    <b v="0"/>
    <s v="Unknown"/>
    <x v="8"/>
  </r>
  <r>
    <n v="3722"/>
    <d v="2024-05-16T00:00:00"/>
    <x v="2"/>
    <s v="7.0"/>
    <s v="0.0"/>
    <n v="134.94999999999999"/>
    <d v="2026-01-01T00:00:00"/>
    <d v="2024-09-30T00:00:00"/>
    <x v="2"/>
    <b v="0"/>
    <n v="4"/>
    <x v="7880"/>
    <x v="3422"/>
    <s v="6.0"/>
    <b v="0"/>
    <s v="Unknown"/>
    <x v="13"/>
  </r>
  <r>
    <n v="8694"/>
    <d v="2023-12-19T00:00:00"/>
    <x v="1"/>
    <s v="13.0"/>
    <s v="0.0"/>
    <n v="41.26"/>
    <d v="2023-12-19T00:00:00"/>
    <d v="2024-09-22T00:00:00"/>
    <x v="1"/>
    <b v="0"/>
    <n v="11"/>
    <x v="7881"/>
    <x v="3140"/>
    <s v="15.0"/>
    <b v="1"/>
    <s v="Unknown"/>
    <x v="28"/>
  </r>
  <r>
    <n v="3495"/>
    <d v="2020-08-07T00:00:00"/>
    <x v="1"/>
    <s v="17.0"/>
    <s v="0.28"/>
    <n v="207"/>
    <d v="2026-01-01T00:00:00"/>
    <d v="2021-09-28T00:00:00"/>
    <x v="1"/>
    <b v="0"/>
    <n v="74"/>
    <x v="7882"/>
    <x v="499"/>
    <s v="11.0"/>
    <b v="0"/>
    <s v="Unknown"/>
    <x v="6"/>
  </r>
  <r>
    <n v="10796"/>
    <d v="2026-01-01T00:00:00"/>
    <x v="2"/>
    <s v="12.0"/>
    <s v="0.19"/>
    <n v="116.19"/>
    <d v="2024-12-13T00:00:00"/>
    <d v="2024-09-20T00:00:00"/>
    <x v="2"/>
    <b v="0"/>
    <n v="3"/>
    <x v="7883"/>
    <x v="48"/>
    <s v="9.0"/>
    <b v="0"/>
    <s v="Unknown"/>
    <x v="6"/>
  </r>
  <r>
    <n v="10142"/>
    <d v="2024-03-26T00:00:00"/>
    <x v="0"/>
    <s v="10.0"/>
    <s v="0.0"/>
    <n v="37"/>
    <d v="2024-03-26T00:00:00"/>
    <d v="2024-09-13T00:00:00"/>
    <x v="0"/>
    <b v="0"/>
    <n v="5"/>
    <x v="7884"/>
    <x v="1054"/>
    <s v="8.0"/>
    <b v="0"/>
    <s v="Unknown"/>
    <x v="1"/>
  </r>
  <r>
    <n v="646"/>
    <d v="2022-07-15T00:00:00"/>
    <x v="3"/>
    <s v="17.0"/>
    <s v="0.0"/>
    <n v="74.81"/>
    <d v="2022-07-15T00:00:00"/>
    <d v="2024-11-16T00:00:00"/>
    <x v="3"/>
    <b v="0"/>
    <n v="37"/>
    <x v="7885"/>
    <x v="23"/>
    <s v="22.0"/>
    <b v="1"/>
    <s v="Unknown"/>
    <x v="0"/>
  </r>
  <r>
    <n v="11950"/>
    <d v="2019-08-03T00:00:00"/>
    <x v="1"/>
    <s v="17.0"/>
    <s v="3.97"/>
    <n v="107.04"/>
    <d v="2019-08-03T00:00:00"/>
    <d v="2022-08-27T00:00:00"/>
    <x v="1"/>
    <b v="0"/>
    <n v="78"/>
    <x v="7886"/>
    <x v="715"/>
    <s v="10.0"/>
    <b v="0"/>
    <s v="Unknown"/>
    <x v="0"/>
  </r>
  <r>
    <n v="1464"/>
    <d v="2019-08-25T00:00:00"/>
    <x v="2"/>
    <s v="12.0"/>
    <s v="0.0"/>
    <n v="71.790000000000006"/>
    <d v="2019-08-25T00:00:00"/>
    <d v="2022-02-14T00:00:00"/>
    <x v="2"/>
    <b v="0"/>
    <n v="56"/>
    <x v="7887"/>
    <x v="2355"/>
    <s v="7.0"/>
    <b v="0"/>
    <s v="Unknown"/>
    <x v="20"/>
  </r>
  <r>
    <n v="2214"/>
    <d v="2023-11-04T00:00:00"/>
    <x v="0"/>
    <s v="-"/>
    <s v="0.0"/>
    <n v="229.14"/>
    <d v="2023-11-04T00:00:00"/>
    <d v="2024-03-23T00:00:00"/>
    <x v="0"/>
    <b v="0"/>
    <n v="13"/>
    <x v="7888"/>
    <x v="3397"/>
    <s v="9.0"/>
    <b v="0"/>
    <s v="Unknown"/>
    <x v="6"/>
  </r>
  <r>
    <n v="8746"/>
    <d v="2021-12-30T00:00:00"/>
    <x v="0"/>
    <s v="3.0"/>
    <s v="Unknown"/>
    <n v="277.36"/>
    <d v="2026-01-01T00:00:00"/>
    <d v="2024-09-13T00:00:00"/>
    <x v="0"/>
    <b v="0"/>
    <n v="5"/>
    <x v="7889"/>
    <x v="3809"/>
    <s v="2.0"/>
    <b v="0"/>
    <s v="Unknown"/>
    <x v="6"/>
  </r>
  <r>
    <n v="5524"/>
    <d v="2026-01-01T00:00:00"/>
    <x v="1"/>
    <s v="16.0"/>
    <s v="0.33"/>
    <n v="47.09"/>
    <d v="2022-08-26T00:00:00"/>
    <d v="2023-02-01T00:00:00"/>
    <x v="1"/>
    <b v="0"/>
    <n v="0"/>
    <x v="7890"/>
    <x v="2664"/>
    <s v="17.0"/>
    <b v="0"/>
    <s v="Unknown"/>
    <x v="13"/>
  </r>
  <r>
    <n v="2578"/>
    <d v="2021-05-31T00:00:00"/>
    <x v="1"/>
    <s v="15.0"/>
    <s v="0.0"/>
    <n v="109.91"/>
    <d v="2021-05-31T00:00:00"/>
    <d v="2022-05-10T00:00:00"/>
    <x v="1"/>
    <b v="0"/>
    <n v="41"/>
    <x v="7891"/>
    <x v="3613"/>
    <s v="14.0"/>
    <b v="0"/>
    <s v="Unknown"/>
    <x v="10"/>
  </r>
  <r>
    <n v="4931"/>
    <d v="2019-04-07T00:00:00"/>
    <x v="1"/>
    <s v="7.0"/>
    <s v="3.49"/>
    <n v="53.53"/>
    <d v="2019-04-07T00:00:00"/>
    <d v="2020-01-22T00:00:00"/>
    <x v="1"/>
    <b v="0"/>
    <n v="22"/>
    <x v="7892"/>
    <x v="4922"/>
    <s v="5.0"/>
    <b v="0"/>
    <s v="Unknown"/>
    <x v="11"/>
  </r>
  <r>
    <n v="3065"/>
    <d v="2021-04-28T00:00:00"/>
    <x v="0"/>
    <s v="7.0"/>
    <s v="1.25"/>
    <n v="93.03"/>
    <d v="2021-04-28T00:00:00"/>
    <d v="2021-11-15T00:00:00"/>
    <x v="0"/>
    <b v="0"/>
    <n v="20"/>
    <x v="7893"/>
    <x v="28"/>
    <s v="-"/>
    <b v="1"/>
    <s v="Unknown"/>
    <x v="10"/>
  </r>
  <r>
    <n v="6112"/>
    <d v="2019-02-24T00:00:00"/>
    <x v="2"/>
    <s v="-"/>
    <s v="1.85"/>
    <n v="205.47"/>
    <d v="2019-02-24T00:00:00"/>
    <d v="2024-06-30T00:00:00"/>
    <x v="2"/>
    <b v="0"/>
    <n v="30"/>
    <x v="7894"/>
    <x v="28"/>
    <s v="6.0"/>
    <b v="0"/>
    <s v="Unknown"/>
    <x v="29"/>
  </r>
  <r>
    <n v="7822"/>
    <d v="2019-03-09T00:00:00"/>
    <x v="0"/>
    <s v="15.0"/>
    <s v="0.13"/>
    <n v="127.75"/>
    <d v="2019-03-09T00:00:00"/>
    <d v="2020-06-24T00:00:00"/>
    <x v="0"/>
    <b v="1"/>
    <n v="0"/>
    <x v="7895"/>
    <x v="600"/>
    <s v="17.0"/>
    <b v="1"/>
    <s v="Website Issue"/>
    <x v="13"/>
  </r>
  <r>
    <n v="10504"/>
    <d v="2019-10-09T00:00:00"/>
    <x v="2"/>
    <s v="16.0"/>
    <s v="0.36"/>
    <n v="80.39"/>
    <d v="2019-10-09T00:00:00"/>
    <d v="2022-10-10T00:00:00"/>
    <x v="2"/>
    <b v="0"/>
    <n v="59"/>
    <x v="7896"/>
    <x v="2631"/>
    <s v="13.0"/>
    <b v="1"/>
    <s v="Website Issue"/>
    <x v="4"/>
  </r>
  <r>
    <n v="2483"/>
    <d v="2022-08-20T00:00:00"/>
    <x v="0"/>
    <s v="9.0"/>
    <s v="2.27"/>
    <n v="239.74"/>
    <d v="2022-08-20T00:00:00"/>
    <d v="2023-03-23T00:00:00"/>
    <x v="0"/>
    <b v="1"/>
    <n v="20"/>
    <x v="6243"/>
    <x v="4923"/>
    <s v="6.0"/>
    <b v="0"/>
    <s v="Unknown"/>
    <x v="1"/>
  </r>
  <r>
    <n v="596"/>
    <d v="2019-09-25T00:00:00"/>
    <x v="3"/>
    <s v="8.0"/>
    <s v="2.43"/>
    <n v="270.29000000000002"/>
    <d v="2019-09-25T00:00:00"/>
    <d v="2022-03-03T00:00:00"/>
    <x v="3"/>
    <b v="0"/>
    <n v="36"/>
    <x v="7897"/>
    <x v="1121"/>
    <s v="7.0"/>
    <b v="0"/>
    <s v="Unknown"/>
    <x v="0"/>
  </r>
  <r>
    <n v="11638"/>
    <d v="2024-01-27T00:00:00"/>
    <x v="2"/>
    <s v="10.0"/>
    <s v="1.13"/>
    <n v="76.42"/>
    <d v="2024-01-27T00:00:00"/>
    <d v="2024-08-30T00:00:00"/>
    <x v="2"/>
    <b v="0"/>
    <n v="5"/>
    <x v="7898"/>
    <x v="4924"/>
    <s v="6.0"/>
    <b v="1"/>
    <s v="Rude Staff"/>
    <x v="18"/>
  </r>
  <r>
    <n v="914"/>
    <d v="2024-12-14T00:00:00"/>
    <x v="2"/>
    <s v="-"/>
    <s v="Unknown"/>
    <n v="121.7"/>
    <d v="2024-12-14T00:00:00"/>
    <d v="2024-06-12T00:00:00"/>
    <x v="2"/>
    <b v="0"/>
    <n v="0"/>
    <x v="7899"/>
    <x v="4381"/>
    <s v="11.0"/>
    <b v="0"/>
    <s v="Unknown"/>
    <x v="7"/>
  </r>
  <r>
    <n v="1452"/>
    <d v="2026-01-01T00:00:00"/>
    <x v="1"/>
    <s v="19.0"/>
    <s v="Unknown"/>
    <n v="115.28"/>
    <d v="2026-01-01T00:00:00"/>
    <d v="2023-01-18T00:00:00"/>
    <x v="1"/>
    <b v="0"/>
    <n v="58"/>
    <x v="7900"/>
    <x v="28"/>
    <s v="18.0"/>
    <b v="0"/>
    <s v="Unknown"/>
    <x v="12"/>
  </r>
  <r>
    <n v="10346"/>
    <d v="2021-07-04T00:00:00"/>
    <x v="2"/>
    <s v="11.0"/>
    <s v="1.4"/>
    <n v="107.59"/>
    <d v="2021-07-04T00:00:00"/>
    <d v="2024-05-06T00:00:00"/>
    <x v="2"/>
    <b v="1"/>
    <n v="28"/>
    <x v="14"/>
    <x v="4925"/>
    <s v="4.0"/>
    <b v="0"/>
    <s v="Unknown"/>
    <x v="8"/>
  </r>
  <r>
    <n v="520"/>
    <d v="2019-08-12T00:00:00"/>
    <x v="3"/>
    <s v="4.0"/>
    <s v="0.0"/>
    <n v="95.4"/>
    <d v="2019-08-12T00:00:00"/>
    <d v="2026-01-01T00:00:00"/>
    <x v="3"/>
    <b v="0"/>
    <n v="9"/>
    <x v="7901"/>
    <x v="28"/>
    <s v="2.0"/>
    <b v="1"/>
    <s v="Unknown"/>
    <x v="0"/>
  </r>
  <r>
    <n v="3582"/>
    <d v="2023-05-20T00:00:00"/>
    <x v="1"/>
    <s v="7.0"/>
    <s v="0.35"/>
    <n v="74.540000000000006"/>
    <d v="2026-01-01T00:00:00"/>
    <d v="2023-08-18T00:00:00"/>
    <x v="1"/>
    <b v="0"/>
    <n v="11"/>
    <x v="7902"/>
    <x v="4926"/>
    <s v="-"/>
    <b v="1"/>
    <s v="Damaged Book"/>
    <x v="8"/>
  </r>
  <r>
    <n v="6561"/>
    <d v="2026-01-01T00:00:00"/>
    <x v="1"/>
    <s v="13.0"/>
    <s v="1.16"/>
    <n v="68.28"/>
    <d v="2019-12-18T00:00:00"/>
    <d v="2021-09-07T00:00:00"/>
    <x v="1"/>
    <b v="1"/>
    <n v="74"/>
    <x v="7903"/>
    <x v="3764"/>
    <s v="12.0"/>
    <b v="0"/>
    <s v="Unknown"/>
    <x v="2"/>
  </r>
  <r>
    <n v="10593"/>
    <d v="2020-01-13T00:00:00"/>
    <x v="0"/>
    <s v="-"/>
    <s v="0.0"/>
    <n v="176.01"/>
    <d v="2020-01-13T00:00:00"/>
    <d v="2023-06-05T00:00:00"/>
    <x v="0"/>
    <b v="0"/>
    <n v="42"/>
    <x v="7904"/>
    <x v="4375"/>
    <s v="9.0"/>
    <b v="0"/>
    <s v="Unknown"/>
    <x v="13"/>
  </r>
  <r>
    <n v="3060"/>
    <d v="2024-09-20T00:00:00"/>
    <x v="0"/>
    <s v="11.0"/>
    <s v="0.0"/>
    <n v="64.319999999999993"/>
    <d v="2024-09-20T00:00:00"/>
    <d v="2024-12-21T00:00:00"/>
    <x v="0"/>
    <b v="1"/>
    <n v="4"/>
    <x v="7905"/>
    <x v="4047"/>
    <s v="11.0"/>
    <b v="0"/>
    <s v="Unknown"/>
    <x v="12"/>
  </r>
  <r>
    <n v="10291"/>
    <d v="2021-08-17T00:00:00"/>
    <x v="0"/>
    <s v="3.0"/>
    <s v="0.0"/>
    <n v="112.29"/>
    <d v="2021-08-17T00:00:00"/>
    <d v="2024-02-08T00:00:00"/>
    <x v="0"/>
    <b v="0"/>
    <n v="13"/>
    <x v="7906"/>
    <x v="4927"/>
    <s v="2.0"/>
    <b v="0"/>
    <s v="Unknown"/>
    <x v="8"/>
  </r>
  <r>
    <n v="6391"/>
    <d v="2026-01-01T00:00:00"/>
    <x v="1"/>
    <s v="6.0"/>
    <s v="1.39"/>
    <n v="98.69"/>
    <d v="2026-01-01T00:00:00"/>
    <d v="2024-08-10T00:00:00"/>
    <x v="1"/>
    <b v="0"/>
    <n v="4"/>
    <x v="14"/>
    <x v="28"/>
    <s v="6.0"/>
    <b v="0"/>
    <s v="Unknown"/>
    <x v="26"/>
  </r>
  <r>
    <n v="4990"/>
    <d v="2019-11-16T00:00:00"/>
    <x v="2"/>
    <s v="8.0"/>
    <s v="0.14"/>
    <n v="130.08000000000001"/>
    <d v="2019-11-16T00:00:00"/>
    <d v="2021-12-24T00:00:00"/>
    <x v="2"/>
    <b v="1"/>
    <n v="28"/>
    <x v="7907"/>
    <x v="4928"/>
    <s v="3.0"/>
    <b v="0"/>
    <s v="Unknown"/>
    <x v="0"/>
  </r>
  <r>
    <n v="2958"/>
    <d v="2022-10-09T00:00:00"/>
    <x v="1"/>
    <s v="17.0"/>
    <s v="Unknown"/>
    <n v="279.57"/>
    <d v="2022-10-09T00:00:00"/>
    <d v="2023-07-15T00:00:00"/>
    <x v="1"/>
    <b v="0"/>
    <n v="0"/>
    <x v="7908"/>
    <x v="2888"/>
    <s v="12.0"/>
    <b v="0"/>
    <s v="Unknown"/>
    <x v="8"/>
  </r>
  <r>
    <n v="3938"/>
    <d v="2024-11-17T00:00:00"/>
    <x v="3"/>
    <s v="5.0"/>
    <s v="1.61"/>
    <n v="140.18"/>
    <d v="2024-11-17T00:00:00"/>
    <d v="2024-10-22T00:00:00"/>
    <x v="3"/>
    <b v="0"/>
    <n v="0"/>
    <x v="7909"/>
    <x v="4929"/>
    <s v="8.0"/>
    <b v="0"/>
    <s v="Unknown"/>
    <x v="9"/>
  </r>
  <r>
    <n v="10184"/>
    <d v="2022-09-12T00:00:00"/>
    <x v="2"/>
    <s v="11.0"/>
    <s v="0.0"/>
    <n v="58.3"/>
    <d v="2022-09-12T00:00:00"/>
    <d v="2023-01-19T00:00:00"/>
    <x v="2"/>
    <b v="0"/>
    <n v="29"/>
    <x v="7910"/>
    <x v="1662"/>
    <s v="10.0"/>
    <b v="0"/>
    <s v="Unknown"/>
    <x v="13"/>
  </r>
  <r>
    <n v="1764"/>
    <d v="2024-01-16T00:00:00"/>
    <x v="2"/>
    <s v="16.0"/>
    <s v="0.0"/>
    <n v="34.49"/>
    <d v="2024-01-16T00:00:00"/>
    <d v="2024-11-23T00:00:00"/>
    <x v="2"/>
    <b v="0"/>
    <n v="12"/>
    <x v="7911"/>
    <x v="3117"/>
    <s v="13.0"/>
    <b v="0"/>
    <s v="Unknown"/>
    <x v="8"/>
  </r>
  <r>
    <n v="2830"/>
    <d v="2024-11-24T00:00:00"/>
    <x v="1"/>
    <s v="6.0"/>
    <s v="5.0"/>
    <n v="148.53"/>
    <d v="2024-11-24T00:00:00"/>
    <d v="2024-08-09T00:00:00"/>
    <x v="1"/>
    <b v="0"/>
    <n v="1"/>
    <x v="7912"/>
    <x v="2165"/>
    <s v="3.0"/>
    <b v="0"/>
    <s v="Unknown"/>
    <x v="18"/>
  </r>
  <r>
    <n v="3775"/>
    <d v="2020-05-29T00:00:00"/>
    <x v="3"/>
    <s v="-"/>
    <s v="0.0"/>
    <n v="261.54000000000002"/>
    <d v="2020-05-29T00:00:00"/>
    <d v="2026-01-01T00:00:00"/>
    <x v="3"/>
    <b v="0"/>
    <n v="62"/>
    <x v="14"/>
    <x v="4930"/>
    <s v="10.0"/>
    <b v="0"/>
    <s v="Unknown"/>
    <x v="1"/>
  </r>
  <r>
    <n v="3638"/>
    <d v="2024-03-21T00:00:00"/>
    <x v="0"/>
    <s v="5.0"/>
    <s v="0.0"/>
    <n v="187.25"/>
    <d v="2024-03-21T00:00:00"/>
    <d v="2024-10-06T00:00:00"/>
    <x v="0"/>
    <b v="0"/>
    <n v="0"/>
    <x v="7913"/>
    <x v="4931"/>
    <s v="8.0"/>
    <b v="0"/>
    <s v="Unknown"/>
    <x v="56"/>
  </r>
  <r>
    <n v="8139"/>
    <d v="2019-11-28T00:00:00"/>
    <x v="2"/>
    <s v="5.0"/>
    <s v="6.62"/>
    <n v="39.93"/>
    <d v="2019-11-28T00:00:00"/>
    <d v="2026-01-01T00:00:00"/>
    <x v="2"/>
    <b v="0"/>
    <n v="28"/>
    <x v="7914"/>
    <x v="4354"/>
    <s v="6.0"/>
    <b v="0"/>
    <s v="Unknown"/>
    <x v="3"/>
  </r>
  <r>
    <n v="2717"/>
    <d v="2022-06-14T00:00:00"/>
    <x v="2"/>
    <s v="16.0"/>
    <s v="0.2"/>
    <n v="307.81"/>
    <d v="2022-06-14T00:00:00"/>
    <d v="2024-01-08T00:00:00"/>
    <x v="2"/>
    <b v="0"/>
    <n v="37"/>
    <x v="14"/>
    <x v="1846"/>
    <s v="13.0"/>
    <b v="1"/>
    <s v="Billingerror"/>
    <x v="1"/>
  </r>
  <r>
    <n v="10286"/>
    <d v="2020-06-30T00:00:00"/>
    <x v="2"/>
    <s v="12.0"/>
    <s v="0.59"/>
    <n v="175.62"/>
    <d v="2020-06-30T00:00:00"/>
    <d v="2024-01-21T00:00:00"/>
    <x v="2"/>
    <b v="0"/>
    <n v="52"/>
    <x v="7915"/>
    <x v="1605"/>
    <s v="6.0"/>
    <b v="0"/>
    <s v="Unknown"/>
    <x v="1"/>
  </r>
  <r>
    <n v="6333"/>
    <d v="2019-06-16T00:00:00"/>
    <x v="0"/>
    <s v="4.0"/>
    <s v="1.52"/>
    <n v="339.7"/>
    <d v="2019-06-16T00:00:00"/>
    <d v="2023-12-15T00:00:00"/>
    <x v="0"/>
    <b v="0"/>
    <n v="9"/>
    <x v="7916"/>
    <x v="4932"/>
    <s v="0.0"/>
    <b v="0"/>
    <s v="Unknown"/>
    <x v="20"/>
  </r>
  <r>
    <n v="6380"/>
    <d v="2022-01-01T00:00:00"/>
    <x v="1"/>
    <s v="5.0"/>
    <s v="0.0"/>
    <n v="84.7"/>
    <d v="2022-01-01T00:00:00"/>
    <d v="2024-03-04T00:00:00"/>
    <x v="1"/>
    <b v="0"/>
    <n v="9"/>
    <x v="14"/>
    <x v="4933"/>
    <s v="4.0"/>
    <b v="1"/>
    <s v="Unknown"/>
    <x v="1"/>
  </r>
  <r>
    <n v="592"/>
    <d v="2022-08-03T00:00:00"/>
    <x v="0"/>
    <s v="7.0"/>
    <s v="0.0"/>
    <n v="91.86"/>
    <d v="2026-01-01T00:00:00"/>
    <d v="2023-01-10T00:00:00"/>
    <x v="0"/>
    <b v="0"/>
    <n v="12"/>
    <x v="14"/>
    <x v="4934"/>
    <s v="5.0"/>
    <b v="1"/>
    <s v="Unknown"/>
    <x v="4"/>
  </r>
  <r>
    <n v="2416"/>
    <d v="2024-08-23T00:00:00"/>
    <x v="2"/>
    <s v="18.0"/>
    <s v="0.42"/>
    <n v="80.03"/>
    <d v="2024-08-23T00:00:00"/>
    <d v="2024-12-08T00:00:00"/>
    <x v="2"/>
    <b v="0"/>
    <n v="4"/>
    <x v="7917"/>
    <x v="4935"/>
    <s v="12.0"/>
    <b v="0"/>
    <s v="Unknown"/>
    <x v="22"/>
  </r>
  <r>
    <n v="6529"/>
    <d v="2022-01-31T00:00:00"/>
    <x v="0"/>
    <s v="5.0"/>
    <s v="1.96"/>
    <n v="143.09"/>
    <d v="2022-01-31T00:00:00"/>
    <d v="2022-10-15T00:00:00"/>
    <x v="0"/>
    <b v="0"/>
    <n v="13"/>
    <x v="7918"/>
    <x v="618"/>
    <s v="5.0"/>
    <b v="0"/>
    <s v="Unknown"/>
    <x v="3"/>
  </r>
  <r>
    <n v="3746"/>
    <d v="2021-04-06T00:00:00"/>
    <x v="3"/>
    <s v="14.0"/>
    <s v="Unknown"/>
    <n v="69.48"/>
    <d v="2026-01-01T00:00:00"/>
    <d v="2021-08-26T00:00:00"/>
    <x v="3"/>
    <b v="1"/>
    <n v="41"/>
    <x v="7919"/>
    <x v="4177"/>
    <s v="15.0"/>
    <b v="0"/>
    <s v="Unknown"/>
    <x v="8"/>
  </r>
  <r>
    <n v="11095"/>
    <d v="2022-08-21T00:00:00"/>
    <x v="0"/>
    <s v="13.0"/>
    <s v="0.0"/>
    <n v="119.21"/>
    <d v="2022-08-21T00:00:00"/>
    <d v="2023-08-08T00:00:00"/>
    <x v="0"/>
    <b v="0"/>
    <n v="27"/>
    <x v="7920"/>
    <x v="1574"/>
    <s v="-"/>
    <b v="0"/>
    <s v="Unknown"/>
    <x v="3"/>
  </r>
  <r>
    <n v="6009"/>
    <d v="2024-02-23T00:00:00"/>
    <x v="2"/>
    <s v="9.0"/>
    <s v="0.01"/>
    <n v="125.11"/>
    <d v="2026-01-01T00:00:00"/>
    <d v="2024-12-13T00:00:00"/>
    <x v="2"/>
    <b v="0"/>
    <n v="8"/>
    <x v="7921"/>
    <x v="28"/>
    <s v="6.0"/>
    <b v="0"/>
    <s v="Unknown"/>
    <x v="7"/>
  </r>
  <r>
    <n v="11828"/>
    <d v="2021-08-17T00:00:00"/>
    <x v="1"/>
    <s v="6.0"/>
    <s v="0.0"/>
    <n v="41.53"/>
    <d v="2021-08-17T00:00:00"/>
    <d v="2022-11-05T00:00:00"/>
    <x v="1"/>
    <b v="0"/>
    <n v="19"/>
    <x v="7922"/>
    <x v="4291"/>
    <s v="6.0"/>
    <b v="0"/>
    <s v="Unknown"/>
    <x v="22"/>
  </r>
  <r>
    <n v="10737"/>
    <d v="2021-04-27T00:00:00"/>
    <x v="1"/>
    <s v="5.0"/>
    <s v="Unknown"/>
    <n v="204.36"/>
    <d v="2026-01-01T00:00:00"/>
    <d v="2022-09-07T00:00:00"/>
    <x v="1"/>
    <b v="0"/>
    <n v="19"/>
    <x v="7923"/>
    <x v="4936"/>
    <s v="3.0"/>
    <b v="0"/>
    <s v="Unknown"/>
    <x v="22"/>
  </r>
  <r>
    <n v="1629"/>
    <d v="2023-09-04T00:00:00"/>
    <x v="1"/>
    <s v="10.0"/>
    <s v="0.0"/>
    <n v="280.74"/>
    <d v="2023-09-04T00:00:00"/>
    <d v="2026-01-01T00:00:00"/>
    <x v="1"/>
    <b v="0"/>
    <n v="13"/>
    <x v="7924"/>
    <x v="4937"/>
    <s v="9.0"/>
    <b v="1"/>
    <s v="Damaged Book"/>
    <x v="1"/>
  </r>
  <r>
    <n v="5638"/>
    <d v="2021-12-26T00:00:00"/>
    <x v="1"/>
    <s v="-"/>
    <s v="0.0"/>
    <n v="50.07"/>
    <d v="2021-12-26T00:00:00"/>
    <d v="2024-09-27T00:00:00"/>
    <x v="1"/>
    <b v="0"/>
    <n v="18"/>
    <x v="7925"/>
    <x v="2988"/>
    <s v="4.0"/>
    <b v="0"/>
    <s v="Unknown"/>
    <x v="9"/>
  </r>
  <r>
    <n v="5045"/>
    <d v="2023-12-12T00:00:00"/>
    <x v="1"/>
    <s v="4.0"/>
    <s v="0.56"/>
    <n v="326.37"/>
    <d v="2023-12-12T00:00:00"/>
    <d v="2024-04-06T00:00:00"/>
    <x v="1"/>
    <b v="1"/>
    <n v="3"/>
    <x v="7926"/>
    <x v="4566"/>
    <s v="3.0"/>
    <b v="1"/>
    <s v="Websiteissue"/>
    <x v="6"/>
  </r>
  <r>
    <n v="5566"/>
    <d v="2022-08-05T00:00:00"/>
    <x v="2"/>
    <s v="8.0"/>
    <s v="4.63"/>
    <n v="332.99"/>
    <d v="2022-08-05T00:00:00"/>
    <d v="2024-07-24T00:00:00"/>
    <x v="2"/>
    <b v="1"/>
    <n v="23"/>
    <x v="7927"/>
    <x v="4938"/>
    <s v="9.0"/>
    <b v="0"/>
    <s v="Unknown"/>
    <x v="9"/>
  </r>
  <r>
    <n v="4772"/>
    <d v="2020-12-15T00:00:00"/>
    <x v="3"/>
    <s v="17.0"/>
    <s v="0.0"/>
    <n v="70.41"/>
    <d v="2020-12-15T00:00:00"/>
    <d v="2024-04-16T00:00:00"/>
    <x v="3"/>
    <b v="0"/>
    <n v="82"/>
    <x v="7928"/>
    <x v="3974"/>
    <s v="18.0"/>
    <b v="0"/>
    <s v="Unknown"/>
    <x v="22"/>
  </r>
  <r>
    <n v="1555"/>
    <d v="2021-06-18T00:00:00"/>
    <x v="1"/>
    <s v="15.0"/>
    <s v="0.7"/>
    <n v="164.35"/>
    <d v="2021-06-18T00:00:00"/>
    <d v="2023-11-06T00:00:00"/>
    <x v="1"/>
    <b v="0"/>
    <n v="48"/>
    <x v="7929"/>
    <x v="4939"/>
    <s v="15.0"/>
    <b v="1"/>
    <s v="Website Issue"/>
    <x v="5"/>
  </r>
  <r>
    <n v="6224"/>
    <d v="2021-02-14T00:00:00"/>
    <x v="0"/>
    <s v="-"/>
    <s v="0.0"/>
    <n v="202.76"/>
    <d v="2021-02-14T00:00:00"/>
    <d v="2026-01-01T00:00:00"/>
    <x v="0"/>
    <b v="0"/>
    <n v="69"/>
    <x v="7930"/>
    <x v="4918"/>
    <s v="15.0"/>
    <b v="0"/>
    <s v="Unknown"/>
    <x v="13"/>
  </r>
  <r>
    <n v="941"/>
    <d v="2024-02-18T00:00:00"/>
    <x v="1"/>
    <s v="3.0"/>
    <s v="1.12"/>
    <n v="180.22"/>
    <d v="2024-02-18T00:00:00"/>
    <d v="2024-08-07T00:00:00"/>
    <x v="1"/>
    <b v="0"/>
    <n v="3"/>
    <x v="7931"/>
    <x v="3614"/>
    <s v="0.0"/>
    <b v="0"/>
    <s v="Unknown"/>
    <x v="10"/>
  </r>
  <r>
    <n v="10948"/>
    <d v="2020-08-05T00:00:00"/>
    <x v="0"/>
    <s v="13.0"/>
    <s v="0.0"/>
    <n v="230.85"/>
    <d v="2020-08-05T00:00:00"/>
    <d v="2022-06-27T00:00:00"/>
    <x v="0"/>
    <b v="0"/>
    <n v="0"/>
    <x v="7932"/>
    <x v="28"/>
    <s v="14.0"/>
    <b v="0"/>
    <s v="Unknown"/>
    <x v="5"/>
  </r>
  <r>
    <n v="1483"/>
    <d v="2021-09-07T00:00:00"/>
    <x v="1"/>
    <s v="11.0"/>
    <s v="0.0"/>
    <n v="143.26"/>
    <d v="2026-01-01T00:00:00"/>
    <d v="2022-10-07T00:00:00"/>
    <x v="1"/>
    <b v="0"/>
    <n v="33"/>
    <x v="14"/>
    <x v="4744"/>
    <s v="6.0"/>
    <b v="0"/>
    <s v="Unknown"/>
    <x v="7"/>
  </r>
  <r>
    <n v="190"/>
    <d v="2023-10-12T00:00:00"/>
    <x v="0"/>
    <s v="12.0"/>
    <s v="0.0"/>
    <n v="149.72"/>
    <d v="2023-10-12T00:00:00"/>
    <d v="2024-05-27T00:00:00"/>
    <x v="0"/>
    <b v="0"/>
    <n v="14"/>
    <x v="7933"/>
    <x v="4940"/>
    <s v="14.0"/>
    <b v="0"/>
    <s v="Unknown"/>
    <x v="26"/>
  </r>
  <r>
    <n v="5284"/>
    <d v="2021-05-26T00:00:00"/>
    <x v="0"/>
    <s v="15.0"/>
    <s v="0.25"/>
    <n v="122.41"/>
    <d v="2021-05-26T00:00:00"/>
    <d v="2022-07-21T00:00:00"/>
    <x v="0"/>
    <b v="0"/>
    <n v="0"/>
    <x v="7934"/>
    <x v="4941"/>
    <s v="16.0"/>
    <b v="1"/>
    <s v="Damaged Book"/>
    <x v="10"/>
  </r>
  <r>
    <n v="4660"/>
    <d v="2020-07-15T00:00:00"/>
    <x v="0"/>
    <s v="16.0"/>
    <s v="0.0"/>
    <n v="204.86"/>
    <d v="2020-07-15T00:00:00"/>
    <d v="2023-07-25T00:00:00"/>
    <x v="0"/>
    <b v="0"/>
    <n v="76"/>
    <x v="14"/>
    <x v="4942"/>
    <s v="9.0"/>
    <b v="0"/>
    <s v="Unknown"/>
    <x v="7"/>
  </r>
  <r>
    <n v="11051"/>
    <d v="2022-10-03T00:00:00"/>
    <x v="0"/>
    <s v="2.0"/>
    <s v="2.06"/>
    <n v="139.59"/>
    <d v="2022-10-03T00:00:00"/>
    <d v="2024-05-04T00:00:00"/>
    <x v="0"/>
    <b v="0"/>
    <n v="0"/>
    <x v="7935"/>
    <x v="124"/>
    <s v="6.0"/>
    <b v="0"/>
    <s v="Unknown"/>
    <x v="17"/>
  </r>
  <r>
    <n v="7824"/>
    <d v="2021-01-13T00:00:00"/>
    <x v="2"/>
    <s v="10.0"/>
    <s v="1.85"/>
    <n v="130.19"/>
    <d v="2021-01-13T00:00:00"/>
    <d v="2024-11-01T00:00:00"/>
    <x v="2"/>
    <b v="0"/>
    <n v="45"/>
    <x v="7936"/>
    <x v="28"/>
    <s v="12.0"/>
    <b v="1"/>
    <s v="Latedelivery"/>
    <x v="1"/>
  </r>
  <r>
    <n v="841"/>
    <d v="2022-12-22T00:00:00"/>
    <x v="2"/>
    <s v="3.0"/>
    <s v="0.0"/>
    <n v="174.76"/>
    <d v="2022-12-22T00:00:00"/>
    <d v="2024-03-19T00:00:00"/>
    <x v="2"/>
    <b v="0"/>
    <n v="10"/>
    <x v="7937"/>
    <x v="2273"/>
    <s v="2.0"/>
    <b v="0"/>
    <s v="Unknown"/>
    <x v="11"/>
  </r>
  <r>
    <n v="3985"/>
    <d v="2022-04-11T00:00:00"/>
    <x v="0"/>
    <s v="6.0"/>
    <s v="2.36"/>
    <n v="95.83"/>
    <d v="2022-04-11T00:00:00"/>
    <d v="2023-06-08T00:00:00"/>
    <x v="0"/>
    <b v="0"/>
    <n v="0"/>
    <x v="7938"/>
    <x v="48"/>
    <s v="6.0"/>
    <b v="0"/>
    <s v="Unknown"/>
    <x v="17"/>
  </r>
  <r>
    <n v="6599"/>
    <d v="2020-01-06T00:00:00"/>
    <x v="3"/>
    <s v="14.0"/>
    <s v="0.0"/>
    <n v="128.13"/>
    <d v="2020-01-06T00:00:00"/>
    <d v="2021-08-26T00:00:00"/>
    <x v="3"/>
    <b v="0"/>
    <n v="58"/>
    <x v="7939"/>
    <x v="28"/>
    <s v="16.0"/>
    <b v="0"/>
    <s v="Unknown"/>
    <x v="7"/>
  </r>
  <r>
    <n v="11363"/>
    <d v="2020-03-09T00:00:00"/>
    <x v="2"/>
    <s v="16.0"/>
    <s v="2.47"/>
    <n v="554.22"/>
    <d v="2020-03-09T00:00:00"/>
    <d v="2021-06-05T00:00:00"/>
    <x v="2"/>
    <b v="0"/>
    <n v="91"/>
    <x v="7940"/>
    <x v="236"/>
    <s v="8.0"/>
    <b v="0"/>
    <s v="Unknown"/>
    <x v="10"/>
  </r>
  <r>
    <n v="5202"/>
    <d v="2021-10-27T00:00:00"/>
    <x v="1"/>
    <s v="11.0"/>
    <s v="2.72"/>
    <n v="71.209999999999994"/>
    <d v="2021-10-27T00:00:00"/>
    <d v="2024-05-27T00:00:00"/>
    <x v="1"/>
    <b v="0"/>
    <n v="28"/>
    <x v="7941"/>
    <x v="2572"/>
    <s v="9.0"/>
    <b v="1"/>
    <s v="Damaged Book"/>
    <x v="26"/>
  </r>
  <r>
    <n v="9804"/>
    <d v="2020-03-20T00:00:00"/>
    <x v="2"/>
    <s v="11.0"/>
    <s v="Unknown"/>
    <n v="397.57"/>
    <d v="2020-03-20T00:00:00"/>
    <d v="2024-10-02T00:00:00"/>
    <x v="2"/>
    <b v="0"/>
    <n v="43"/>
    <x v="7942"/>
    <x v="1471"/>
    <s v="9.0"/>
    <b v="0"/>
    <s v="Unknown"/>
    <x v="3"/>
  </r>
  <r>
    <n v="2421"/>
    <d v="2021-11-18T00:00:00"/>
    <x v="0"/>
    <s v="20.0"/>
    <s v="2.22"/>
    <n v="276.64"/>
    <d v="2021-11-18T00:00:00"/>
    <d v="2024-02-16T00:00:00"/>
    <x v="0"/>
    <b v="0"/>
    <n v="49"/>
    <x v="7943"/>
    <x v="28"/>
    <s v="13.0"/>
    <b v="0"/>
    <s v="Unknown"/>
    <x v="10"/>
  </r>
  <r>
    <n v="5905"/>
    <d v="2022-01-10T00:00:00"/>
    <x v="1"/>
    <s v="4.0"/>
    <s v="0.54"/>
    <n v="31.8"/>
    <d v="2022-01-10T00:00:00"/>
    <d v="2024-01-14T00:00:00"/>
    <x v="1"/>
    <b v="1"/>
    <n v="5"/>
    <x v="7944"/>
    <x v="4943"/>
    <s v="2.0"/>
    <b v="0"/>
    <s v="Unknown"/>
    <x v="20"/>
  </r>
  <r>
    <n v="2513"/>
    <d v="2019-11-02T00:00:00"/>
    <x v="1"/>
    <s v="5.0"/>
    <s v="0.0"/>
    <n v="94.94"/>
    <d v="2019-11-02T00:00:00"/>
    <d v="2021-05-19T00:00:00"/>
    <x v="1"/>
    <b v="0"/>
    <n v="19"/>
    <x v="7945"/>
    <x v="4944"/>
    <s v="3.0"/>
    <b v="0"/>
    <s v="Unknown"/>
    <x v="43"/>
  </r>
  <r>
    <n v="11351"/>
    <d v="2023-11-03T00:00:00"/>
    <x v="0"/>
    <s v="4.0"/>
    <s v="2.32"/>
    <n v="182.15"/>
    <d v="2023-11-03T00:00:00"/>
    <d v="2024-12-22T00:00:00"/>
    <x v="0"/>
    <b v="0"/>
    <n v="1"/>
    <x v="7946"/>
    <x v="3395"/>
    <s v="1.0"/>
    <b v="0"/>
    <s v="Unknown"/>
    <x v="8"/>
  </r>
  <r>
    <n v="3353"/>
    <d v="2021-02-12T00:00:00"/>
    <x v="3"/>
    <s v="16.0"/>
    <s v="0.39"/>
    <n v="197.49"/>
    <d v="2021-02-12T00:00:00"/>
    <d v="2023-08-29T00:00:00"/>
    <x v="3"/>
    <b v="0"/>
    <n v="70"/>
    <x v="7947"/>
    <x v="2054"/>
    <s v="19.0"/>
    <b v="0"/>
    <s v="Unknown"/>
    <x v="1"/>
  </r>
  <r>
    <n v="7668"/>
    <d v="2026-01-01T00:00:00"/>
    <x v="2"/>
    <s v="16.0"/>
    <s v="0.03"/>
    <n v="197.25"/>
    <d v="2024-11-09T00:00:00"/>
    <d v="2024-06-04T00:00:00"/>
    <x v="2"/>
    <b v="0"/>
    <n v="5"/>
    <x v="7948"/>
    <x v="28"/>
    <s v="17.0"/>
    <b v="0"/>
    <s v="Unknown"/>
    <x v="17"/>
  </r>
  <r>
    <n v="10297"/>
    <d v="2021-06-14T00:00:00"/>
    <x v="1"/>
    <s v="11.0"/>
    <s v="0.7"/>
    <n v="339.18"/>
    <d v="2021-06-14T00:00:00"/>
    <d v="2022-05-30T00:00:00"/>
    <x v="1"/>
    <b v="0"/>
    <n v="30"/>
    <x v="14"/>
    <x v="28"/>
    <s v="5.0"/>
    <b v="1"/>
    <s v="Late Delivery"/>
    <x v="1"/>
  </r>
  <r>
    <n v="1733"/>
    <d v="2022-03-31T00:00:00"/>
    <x v="2"/>
    <s v="14.0"/>
    <s v="0.42"/>
    <n v="138.27000000000001"/>
    <d v="2022-03-31T00:00:00"/>
    <d v="2023-02-03T00:00:00"/>
    <x v="2"/>
    <b v="0"/>
    <n v="43"/>
    <x v="7949"/>
    <x v="4945"/>
    <s v="9.0"/>
    <b v="0"/>
    <s v="Unknown"/>
    <x v="11"/>
  </r>
  <r>
    <n v="5294"/>
    <d v="2019-07-01T00:00:00"/>
    <x v="1"/>
    <s v="11.0"/>
    <s v="4.74"/>
    <n v="55.13"/>
    <d v="2019-07-01T00:00:00"/>
    <d v="2023-05-06T00:00:00"/>
    <x v="1"/>
    <b v="1"/>
    <n v="46"/>
    <x v="7950"/>
    <x v="4946"/>
    <s v="-"/>
    <b v="0"/>
    <s v="Unknown"/>
    <x v="1"/>
  </r>
  <r>
    <n v="296"/>
    <d v="2021-04-12T00:00:00"/>
    <x v="0"/>
    <s v="17.0"/>
    <s v="5.07"/>
    <n v="74.28"/>
    <d v="2021-04-12T00:00:00"/>
    <d v="2024-10-05T00:00:00"/>
    <x v="0"/>
    <b v="1"/>
    <n v="60"/>
    <x v="7951"/>
    <x v="4947"/>
    <s v="-"/>
    <b v="0"/>
    <s v="Unknown"/>
    <x v="9"/>
  </r>
  <r>
    <n v="8835"/>
    <d v="2022-05-11T00:00:00"/>
    <x v="1"/>
    <s v="-"/>
    <s v="3.7"/>
    <n v="207.74"/>
    <d v="2022-05-11T00:00:00"/>
    <d v="2023-03-03T00:00:00"/>
    <x v="1"/>
    <b v="0"/>
    <n v="31"/>
    <x v="7952"/>
    <x v="4948"/>
    <s v="11.0"/>
    <b v="1"/>
    <s v="Unknown"/>
    <x v="3"/>
  </r>
  <r>
    <n v="1019"/>
    <d v="2024-01-24T00:00:00"/>
    <x v="2"/>
    <s v="11.0"/>
    <s v="0.0"/>
    <n v="111.66"/>
    <d v="2024-01-24T00:00:00"/>
    <d v="2024-10-03T00:00:00"/>
    <x v="2"/>
    <b v="1"/>
    <n v="9"/>
    <x v="7953"/>
    <x v="4949"/>
    <s v="7.0"/>
    <b v="0"/>
    <s v="Unknown"/>
    <x v="10"/>
  </r>
  <r>
    <n v="1898"/>
    <d v="2022-02-14T00:00:00"/>
    <x v="1"/>
    <s v="7.0"/>
    <s v="0.0"/>
    <n v="111.39"/>
    <d v="2022-02-14T00:00:00"/>
    <d v="2024-04-09T00:00:00"/>
    <x v="1"/>
    <b v="0"/>
    <n v="27"/>
    <x v="7954"/>
    <x v="4614"/>
    <s v="8.0"/>
    <b v="1"/>
    <s v="Unknown"/>
    <x v="7"/>
  </r>
  <r>
    <n v="2243"/>
    <d v="2021-07-05T00:00:00"/>
    <x v="0"/>
    <s v="7.0"/>
    <s v="0.0"/>
    <n v="2.88"/>
    <d v="2021-07-05T00:00:00"/>
    <d v="2026-01-01T00:00:00"/>
    <x v="0"/>
    <b v="0"/>
    <n v="20"/>
    <x v="7955"/>
    <x v="3216"/>
    <s v="-"/>
    <b v="0"/>
    <s v="Unknown"/>
    <x v="33"/>
  </r>
  <r>
    <n v="7506"/>
    <d v="2020-01-17T00:00:00"/>
    <x v="1"/>
    <s v="17.0"/>
    <s v="3.44"/>
    <n v="76.59"/>
    <d v="2020-01-17T00:00:00"/>
    <d v="2023-02-26T00:00:00"/>
    <x v="1"/>
    <b v="1"/>
    <n v="76"/>
    <x v="7956"/>
    <x v="3282"/>
    <s v="12.0"/>
    <b v="0"/>
    <s v="Unknown"/>
    <x v="20"/>
  </r>
  <r>
    <n v="7839"/>
    <d v="2021-11-11T00:00:00"/>
    <x v="1"/>
    <s v="15.0"/>
    <s v="1.91"/>
    <n v="112.2"/>
    <d v="2021-11-11T00:00:00"/>
    <d v="2024-01-05T00:00:00"/>
    <x v="1"/>
    <b v="0"/>
    <n v="53"/>
    <x v="7957"/>
    <x v="4950"/>
    <s v="17.0"/>
    <b v="0"/>
    <s v="Unknown"/>
    <x v="13"/>
  </r>
  <r>
    <n v="1909"/>
    <d v="2021-05-18T00:00:00"/>
    <x v="2"/>
    <s v="12.0"/>
    <s v="0.0"/>
    <n v="217.31"/>
    <d v="2021-05-18T00:00:00"/>
    <d v="2022-09-03T00:00:00"/>
    <x v="2"/>
    <b v="0"/>
    <n v="30"/>
    <x v="7958"/>
    <x v="4951"/>
    <s v="14.0"/>
    <b v="0"/>
    <s v="Unknown"/>
    <x v="17"/>
  </r>
  <r>
    <n v="9597"/>
    <d v="2022-08-28T00:00:00"/>
    <x v="0"/>
    <s v="19.0"/>
    <s v="0.0"/>
    <n v="137.36000000000001"/>
    <d v="2022-08-28T00:00:00"/>
    <d v="2023-10-30T00:00:00"/>
    <x v="0"/>
    <b v="0"/>
    <n v="33"/>
    <x v="7959"/>
    <x v="504"/>
    <s v="22.0"/>
    <b v="0"/>
    <s v="Unknown"/>
    <x v="11"/>
  </r>
  <r>
    <n v="1869"/>
    <d v="2024-04-05T00:00:00"/>
    <x v="1"/>
    <s v="-"/>
    <s v="Unknown"/>
    <n v="219.64"/>
    <d v="2024-04-05T00:00:00"/>
    <d v="2024-07-17T00:00:00"/>
    <x v="1"/>
    <b v="1"/>
    <n v="13"/>
    <x v="7960"/>
    <x v="28"/>
    <s v="14.0"/>
    <b v="0"/>
    <s v="Unknown"/>
    <x v="38"/>
  </r>
  <r>
    <n v="9014"/>
    <d v="2022-02-01T00:00:00"/>
    <x v="2"/>
    <s v="4.0"/>
    <s v="2.2"/>
    <n v="92.43"/>
    <d v="2022-02-01T00:00:00"/>
    <d v="2022-09-11T00:00:00"/>
    <x v="2"/>
    <b v="0"/>
    <n v="10"/>
    <x v="7961"/>
    <x v="4952"/>
    <s v="3.0"/>
    <b v="0"/>
    <s v="Unknown"/>
    <x v="7"/>
  </r>
  <r>
    <n v="92"/>
    <d v="2019-08-21T00:00:00"/>
    <x v="1"/>
    <s v="15.0"/>
    <s v="0.0"/>
    <n v="35.74"/>
    <d v="2019-08-21T00:00:00"/>
    <d v="2020-08-08T00:00:00"/>
    <x v="1"/>
    <b v="0"/>
    <n v="80"/>
    <x v="7962"/>
    <x v="1792"/>
    <s v="8.0"/>
    <b v="0"/>
    <s v="Unknown"/>
    <x v="20"/>
  </r>
  <r>
    <n v="8195"/>
    <d v="2026-01-01T00:00:00"/>
    <x v="0"/>
    <s v="14.0"/>
    <s v="0.0"/>
    <n v="222.76"/>
    <d v="2020-01-02T00:00:00"/>
    <d v="2022-01-28T00:00:00"/>
    <x v="0"/>
    <b v="1"/>
    <n v="75"/>
    <x v="7963"/>
    <x v="4953"/>
    <s v="7.0"/>
    <b v="0"/>
    <s v="Unknown"/>
    <x v="22"/>
  </r>
  <r>
    <n v="5604"/>
    <d v="2026-01-01T00:00:00"/>
    <x v="3"/>
    <s v="7.0"/>
    <s v="0.0"/>
    <n v="91.42"/>
    <d v="2020-11-30T00:00:00"/>
    <d v="2021-10-26T00:00:00"/>
    <x v="3"/>
    <b v="0"/>
    <n v="33"/>
    <x v="7964"/>
    <x v="4954"/>
    <s v="9.0"/>
    <b v="1"/>
    <s v="Damaged Book"/>
    <x v="1"/>
  </r>
  <r>
    <n v="10785"/>
    <d v="2021-10-09T00:00:00"/>
    <x v="3"/>
    <s v="7.0"/>
    <s v="0.0"/>
    <n v="184.15"/>
    <d v="2021-10-09T00:00:00"/>
    <d v="2022-02-12T00:00:00"/>
    <x v="3"/>
    <b v="1"/>
    <n v="15"/>
    <x v="7965"/>
    <x v="3239"/>
    <s v="6.0"/>
    <b v="0"/>
    <s v="Unknown"/>
    <x v="13"/>
  </r>
  <r>
    <n v="4587"/>
    <d v="2019-08-24T00:00:00"/>
    <x v="2"/>
    <s v="18.0"/>
    <s v="3.68"/>
    <n v="217.07"/>
    <d v="2019-08-24T00:00:00"/>
    <d v="2022-04-27T00:00:00"/>
    <x v="2"/>
    <b v="0"/>
    <n v="77"/>
    <x v="7966"/>
    <x v="4955"/>
    <s v="15.0"/>
    <b v="0"/>
    <s v="Unknown"/>
    <x v="3"/>
  </r>
  <r>
    <n v="6910"/>
    <d v="2022-07-18T00:00:00"/>
    <x v="1"/>
    <s v="6.0"/>
    <s v="1.01"/>
    <n v="275.41000000000003"/>
    <d v="2022-07-18T00:00:00"/>
    <d v="2023-04-30T00:00:00"/>
    <x v="1"/>
    <b v="0"/>
    <n v="16"/>
    <x v="7967"/>
    <x v="3034"/>
    <s v="5.0"/>
    <b v="1"/>
    <s v="Rudestaff"/>
    <x v="17"/>
  </r>
  <r>
    <n v="9660"/>
    <d v="2020-08-06T00:00:00"/>
    <x v="2"/>
    <s v="7.0"/>
    <s v="2.92"/>
    <n v="204.99"/>
    <d v="2020-08-06T00:00:00"/>
    <d v="2022-06-04T00:00:00"/>
    <x v="2"/>
    <b v="0"/>
    <n v="23"/>
    <x v="7968"/>
    <x v="4514"/>
    <s v="4.0"/>
    <b v="1"/>
    <s v="Billing Error"/>
    <x v="61"/>
  </r>
  <r>
    <n v="9419"/>
    <d v="2024-04-05T00:00:00"/>
    <x v="2"/>
    <s v="6.0"/>
    <s v="1.82"/>
    <n v="180.67"/>
    <d v="2024-04-05T00:00:00"/>
    <d v="2024-11-02T00:00:00"/>
    <x v="2"/>
    <b v="0"/>
    <n v="3"/>
    <x v="7969"/>
    <x v="3814"/>
    <s v="5.0"/>
    <b v="0"/>
    <s v="Unknown"/>
    <x v="0"/>
  </r>
  <r>
    <n v="11524"/>
    <d v="2021-02-24T00:00:00"/>
    <x v="2"/>
    <s v="3.0"/>
    <s v="3.36"/>
    <n v="50.53"/>
    <d v="2021-02-24T00:00:00"/>
    <d v="2022-05-28T00:00:00"/>
    <x v="2"/>
    <b v="0"/>
    <n v="9"/>
    <x v="7970"/>
    <x v="331"/>
    <s v="4.0"/>
    <b v="1"/>
    <s v="Unknown"/>
    <x v="5"/>
  </r>
  <r>
    <n v="1766"/>
    <d v="2024-04-05T00:00:00"/>
    <x v="1"/>
    <s v="15.0"/>
    <s v="0.64"/>
    <n v="103.8"/>
    <d v="2024-04-05T00:00:00"/>
    <d v="2024-09-05T00:00:00"/>
    <x v="1"/>
    <b v="0"/>
    <n v="12"/>
    <x v="7971"/>
    <x v="764"/>
    <s v="13.0"/>
    <b v="0"/>
    <s v="Unknown"/>
    <x v="17"/>
  </r>
  <r>
    <n v="11421"/>
    <d v="2020-10-04T00:00:00"/>
    <x v="3"/>
    <s v="12.0"/>
    <s v="1.41"/>
    <n v="108.2"/>
    <d v="2020-10-04T00:00:00"/>
    <d v="2022-02-19T00:00:00"/>
    <x v="3"/>
    <b v="0"/>
    <n v="0"/>
    <x v="7972"/>
    <x v="2774"/>
    <s v="7.0"/>
    <b v="0"/>
    <s v="Unknown"/>
    <x v="2"/>
  </r>
  <r>
    <n v="2649"/>
    <d v="2022-03-14T00:00:00"/>
    <x v="0"/>
    <s v="18.0"/>
    <s v="3.6"/>
    <n v="142.76"/>
    <d v="2022-03-14T00:00:00"/>
    <d v="2023-04-10T00:00:00"/>
    <x v="0"/>
    <b v="0"/>
    <n v="42"/>
    <x v="7973"/>
    <x v="3030"/>
    <s v="22.0"/>
    <b v="1"/>
    <s v="Website Issue"/>
    <x v="0"/>
  </r>
  <r>
    <n v="6476"/>
    <d v="2022-05-21T00:00:00"/>
    <x v="0"/>
    <s v="7.0"/>
    <s v="0.29"/>
    <n v="141.75"/>
    <d v="2022-05-21T00:00:00"/>
    <d v="2024-06-18T00:00:00"/>
    <x v="0"/>
    <b v="0"/>
    <n v="12"/>
    <x v="7974"/>
    <x v="4956"/>
    <s v="8.0"/>
    <b v="1"/>
    <s v="Rudestaff"/>
    <x v="18"/>
  </r>
  <r>
    <n v="6950"/>
    <d v="2019-08-30T00:00:00"/>
    <x v="2"/>
    <s v="11.0"/>
    <s v="1.35"/>
    <n v="61.84"/>
    <d v="2019-08-30T00:00:00"/>
    <d v="2022-11-25T00:00:00"/>
    <x v="2"/>
    <b v="1"/>
    <n v="52"/>
    <x v="7975"/>
    <x v="425"/>
    <s v="10.0"/>
    <b v="0"/>
    <s v="Unknown"/>
    <x v="17"/>
  </r>
  <r>
    <n v="7031"/>
    <d v="2022-09-18T00:00:00"/>
    <x v="2"/>
    <s v="18.0"/>
    <s v="1.33"/>
    <n v="232.06"/>
    <d v="2022-09-18T00:00:00"/>
    <d v="2023-07-23T00:00:00"/>
    <x v="2"/>
    <b v="0"/>
    <n v="31"/>
    <x v="7976"/>
    <x v="2215"/>
    <s v="16.0"/>
    <b v="0"/>
    <s v="Unknown"/>
    <x v="0"/>
  </r>
  <r>
    <n v="1513"/>
    <d v="2021-11-06T00:00:00"/>
    <x v="1"/>
    <s v="2.0"/>
    <s v="0.0"/>
    <n v="386.38"/>
    <d v="2021-11-06T00:00:00"/>
    <d v="2024-05-06T00:00:00"/>
    <x v="1"/>
    <b v="0"/>
    <n v="0"/>
    <x v="7977"/>
    <x v="4957"/>
    <s v="3.0"/>
    <b v="0"/>
    <s v="Unknown"/>
    <x v="1"/>
  </r>
  <r>
    <n v="8299"/>
    <d v="2020-08-05T00:00:00"/>
    <x v="0"/>
    <s v="17.0"/>
    <s v="3.87"/>
    <n v="534.48"/>
    <d v="2020-08-05T00:00:00"/>
    <d v="2021-05-10T00:00:00"/>
    <x v="0"/>
    <b v="1"/>
    <n v="67"/>
    <x v="7978"/>
    <x v="2106"/>
    <s v="13.0"/>
    <b v="1"/>
    <s v="Unknown"/>
    <x v="6"/>
  </r>
  <r>
    <n v="10122"/>
    <d v="2022-02-02T00:00:00"/>
    <x v="1"/>
    <s v="3.0"/>
    <s v="0.78"/>
    <n v="146.07"/>
    <d v="2022-02-02T00:00:00"/>
    <d v="2022-06-29T00:00:00"/>
    <x v="1"/>
    <b v="0"/>
    <n v="7"/>
    <x v="7979"/>
    <x v="883"/>
    <s v="3.0"/>
    <b v="0"/>
    <s v="Unknown"/>
    <x v="11"/>
  </r>
  <r>
    <n v="2628"/>
    <d v="2020-08-16T00:00:00"/>
    <x v="2"/>
    <s v="6.0"/>
    <s v="0.0"/>
    <n v="120.7"/>
    <d v="2020-08-16T00:00:00"/>
    <d v="2023-02-28T00:00:00"/>
    <x v="2"/>
    <b v="0"/>
    <n v="25"/>
    <x v="7980"/>
    <x v="1079"/>
    <s v="5.0"/>
    <b v="1"/>
    <s v="Damaged Book"/>
    <x v="0"/>
  </r>
  <r>
    <n v="3661"/>
    <d v="2026-01-01T00:00:00"/>
    <x v="2"/>
    <s v="17.0"/>
    <s v="1.7"/>
    <n v="59.5"/>
    <d v="2020-06-23T00:00:00"/>
    <d v="2021-09-09T00:00:00"/>
    <x v="2"/>
    <b v="0"/>
    <n v="55"/>
    <x v="7981"/>
    <x v="382"/>
    <s v="17.0"/>
    <b v="1"/>
    <s v="Late Delivery"/>
    <x v="18"/>
  </r>
  <r>
    <n v="7128"/>
    <d v="2020-10-25T00:00:00"/>
    <x v="0"/>
    <s v="15.0"/>
    <s v="0.0"/>
    <n v="127.08"/>
    <d v="2020-10-25T00:00:00"/>
    <d v="2026-01-01T00:00:00"/>
    <x v="0"/>
    <b v="0"/>
    <n v="44"/>
    <x v="7982"/>
    <x v="4958"/>
    <s v="9.0"/>
    <b v="0"/>
    <s v="Unknown"/>
    <x v="11"/>
  </r>
  <r>
    <n v="8688"/>
    <d v="2022-10-18T00:00:00"/>
    <x v="2"/>
    <s v="14.0"/>
    <s v="0.0"/>
    <n v="341.14"/>
    <d v="2022-10-18T00:00:00"/>
    <d v="2026-01-01T00:00:00"/>
    <x v="2"/>
    <b v="0"/>
    <n v="28"/>
    <x v="7983"/>
    <x v="4959"/>
    <s v="8.0"/>
    <b v="1"/>
    <s v="Rude Staff"/>
    <x v="24"/>
  </r>
  <r>
    <n v="4549"/>
    <d v="2022-05-25T00:00:00"/>
    <x v="2"/>
    <s v="19.0"/>
    <s v="0.0"/>
    <n v="253.39"/>
    <d v="2026-01-01T00:00:00"/>
    <d v="2024-10-24T00:00:00"/>
    <x v="2"/>
    <b v="1"/>
    <n v="37"/>
    <x v="7984"/>
    <x v="28"/>
    <s v="19.0"/>
    <b v="0"/>
    <s v="Unknown"/>
    <x v="8"/>
  </r>
  <r>
    <n v="1187"/>
    <d v="2021-06-06T00:00:00"/>
    <x v="2"/>
    <s v="7.0"/>
    <s v="0.0"/>
    <n v="118.8"/>
    <d v="2026-01-01T00:00:00"/>
    <d v="2022-11-13T00:00:00"/>
    <x v="2"/>
    <b v="0"/>
    <n v="22"/>
    <x v="7985"/>
    <x v="1022"/>
    <s v="6.0"/>
    <b v="0"/>
    <s v="Unknown"/>
    <x v="17"/>
  </r>
  <r>
    <n v="7652"/>
    <d v="2026-01-01T00:00:00"/>
    <x v="2"/>
    <s v="10.0"/>
    <s v="1.37"/>
    <n v="52.27"/>
    <d v="2022-06-29T00:00:00"/>
    <d v="2022-10-26T00:00:00"/>
    <x v="2"/>
    <b v="0"/>
    <n v="20"/>
    <x v="7986"/>
    <x v="4960"/>
    <s v="11.0"/>
    <b v="0"/>
    <s v="Unknown"/>
    <x v="11"/>
  </r>
  <r>
    <n v="8701"/>
    <d v="2024-01-30T00:00:00"/>
    <x v="0"/>
    <s v="2.0"/>
    <s v="1.67"/>
    <n v="158.78"/>
    <d v="2024-01-30T00:00:00"/>
    <d v="2024-05-05T00:00:00"/>
    <x v="0"/>
    <b v="0"/>
    <n v="1"/>
    <x v="7987"/>
    <x v="4451"/>
    <s v="4.0"/>
    <b v="0"/>
    <s v="Unknown"/>
    <x v="20"/>
  </r>
  <r>
    <n v="4021"/>
    <d v="2022-11-06T00:00:00"/>
    <x v="2"/>
    <s v="7.0"/>
    <s v="1.6"/>
    <n v="89.33"/>
    <d v="2022-11-06T00:00:00"/>
    <d v="2024-03-12T00:00:00"/>
    <x v="2"/>
    <b v="0"/>
    <n v="9"/>
    <x v="7988"/>
    <x v="1006"/>
    <s v="6.0"/>
    <b v="1"/>
    <s v="Unknown"/>
    <x v="21"/>
  </r>
  <r>
    <n v="6595"/>
    <d v="2021-07-03T00:00:00"/>
    <x v="2"/>
    <s v="11.0"/>
    <s v="1.38"/>
    <n v="264.14"/>
    <d v="2021-07-03T00:00:00"/>
    <d v="2022-07-07T00:00:00"/>
    <x v="2"/>
    <b v="0"/>
    <n v="29"/>
    <x v="7989"/>
    <x v="1060"/>
    <s v="12.0"/>
    <b v="1"/>
    <s v="Unknown"/>
    <x v="1"/>
  </r>
  <r>
    <n v="4401"/>
    <d v="2024-09-24T00:00:00"/>
    <x v="1"/>
    <s v="15.0"/>
    <s v="0.0"/>
    <n v="250.18"/>
    <d v="2024-09-24T00:00:00"/>
    <d v="2024-07-16T00:00:00"/>
    <x v="1"/>
    <b v="0"/>
    <n v="5"/>
    <x v="7990"/>
    <x v="4961"/>
    <s v="-"/>
    <b v="0"/>
    <s v="Unknown"/>
    <x v="7"/>
  </r>
  <r>
    <n v="8178"/>
    <d v="2024-11-05T00:00:00"/>
    <x v="1"/>
    <s v="5.0"/>
    <s v="1.15"/>
    <n v="130.57"/>
    <d v="2024-11-05T00:00:00"/>
    <d v="2024-08-21T00:00:00"/>
    <x v="1"/>
    <b v="0"/>
    <n v="1"/>
    <x v="7991"/>
    <x v="28"/>
    <s v="3.0"/>
    <b v="0"/>
    <s v="Unknown"/>
    <x v="3"/>
  </r>
  <r>
    <n v="2177"/>
    <d v="2023-07-19T00:00:00"/>
    <x v="2"/>
    <s v="15.0"/>
    <s v="0.76"/>
    <n v="101.45"/>
    <d v="2023-07-19T00:00:00"/>
    <d v="2024-03-10T00:00:00"/>
    <x v="2"/>
    <b v="0"/>
    <n v="18"/>
    <x v="7992"/>
    <x v="4114"/>
    <s v="12.0"/>
    <b v="0"/>
    <s v="Unknown"/>
    <x v="21"/>
  </r>
  <r>
    <n v="7660"/>
    <d v="2022-04-10T00:00:00"/>
    <x v="1"/>
    <s v="7.0"/>
    <s v="0.0"/>
    <n v="128.03"/>
    <d v="2022-04-10T00:00:00"/>
    <d v="2024-07-24T00:00:00"/>
    <x v="1"/>
    <b v="0"/>
    <n v="20"/>
    <x v="7993"/>
    <x v="3963"/>
    <s v="7.0"/>
    <b v="1"/>
    <s v="Unknown"/>
    <x v="17"/>
  </r>
  <r>
    <n v="5813"/>
    <d v="2021-08-11T00:00:00"/>
    <x v="1"/>
    <s v="16.0"/>
    <s v="0.0"/>
    <n v="462.5"/>
    <d v="2021-08-11T00:00:00"/>
    <d v="2023-01-27T00:00:00"/>
    <x v="1"/>
    <b v="1"/>
    <n v="38"/>
    <x v="7994"/>
    <x v="4962"/>
    <s v="-"/>
    <b v="0"/>
    <s v="Unknown"/>
    <x v="13"/>
  </r>
  <r>
    <n v="11696"/>
    <d v="2020-01-16T00:00:00"/>
    <x v="0"/>
    <s v="15.0"/>
    <s v="0.0"/>
    <n v="240.89"/>
    <d v="2020-01-16T00:00:00"/>
    <d v="2021-01-24T00:00:00"/>
    <x v="0"/>
    <b v="0"/>
    <n v="75"/>
    <x v="7995"/>
    <x v="105"/>
    <s v="16.0"/>
    <b v="0"/>
    <s v="Unknown"/>
    <x v="13"/>
  </r>
  <r>
    <n v="6616"/>
    <d v="2024-01-19T00:00:00"/>
    <x v="1"/>
    <s v="3.0"/>
    <s v="0.0"/>
    <n v="113.89"/>
    <d v="2026-01-01T00:00:00"/>
    <d v="2024-05-08T00:00:00"/>
    <x v="1"/>
    <b v="0"/>
    <n v="2"/>
    <x v="7996"/>
    <x v="4963"/>
    <s v="2.0"/>
    <b v="0"/>
    <s v="Unknown"/>
    <x v="4"/>
  </r>
  <r>
    <n v="8859"/>
    <d v="2020-08-03T00:00:00"/>
    <x v="1"/>
    <s v="10.0"/>
    <s v="0.0"/>
    <n v="179.32"/>
    <d v="2020-08-03T00:00:00"/>
    <d v="2024-07-14T00:00:00"/>
    <x v="1"/>
    <b v="0"/>
    <n v="53"/>
    <x v="7997"/>
    <x v="4964"/>
    <s v="10.0"/>
    <b v="1"/>
    <s v="Damaged Book"/>
    <x v="24"/>
  </r>
  <r>
    <n v="5182"/>
    <d v="2019-03-23T00:00:00"/>
    <x v="0"/>
    <s v="5.0"/>
    <s v="0.0"/>
    <n v="74.739999999999995"/>
    <d v="2019-03-23T00:00:00"/>
    <d v="2022-01-13T00:00:00"/>
    <x v="0"/>
    <b v="0"/>
    <n v="28"/>
    <x v="7998"/>
    <x v="2373"/>
    <s v="4.0"/>
    <b v="1"/>
    <s v="Unknown"/>
    <x v="8"/>
  </r>
  <r>
    <n v="8773"/>
    <d v="2023-04-20T00:00:00"/>
    <x v="3"/>
    <s v="10.0"/>
    <s v="0.0"/>
    <n v="257.58"/>
    <d v="2023-04-20T00:00:00"/>
    <d v="2023-11-09T00:00:00"/>
    <x v="3"/>
    <b v="1"/>
    <n v="16"/>
    <x v="7999"/>
    <x v="3597"/>
    <s v="10.0"/>
    <b v="0"/>
    <s v="Unknown"/>
    <x v="12"/>
  </r>
  <r>
    <n v="10077"/>
    <d v="2023-03-29T00:00:00"/>
    <x v="1"/>
    <s v="9.0"/>
    <s v="1.71"/>
    <n v="102.26"/>
    <d v="2026-01-01T00:00:00"/>
    <d v="2024-06-17T00:00:00"/>
    <x v="1"/>
    <b v="0"/>
    <n v="11"/>
    <x v="8000"/>
    <x v="4965"/>
    <s v="5.0"/>
    <b v="1"/>
    <s v="Unknown"/>
    <x v="7"/>
  </r>
  <r>
    <n v="7457"/>
    <d v="2023-07-18T00:00:00"/>
    <x v="1"/>
    <s v="15.0"/>
    <s v="0.0"/>
    <n v="49.44"/>
    <d v="2023-07-18T00:00:00"/>
    <d v="2023-12-01T00:00:00"/>
    <x v="1"/>
    <b v="0"/>
    <n v="17"/>
    <x v="8001"/>
    <x v="4966"/>
    <s v="11.0"/>
    <b v="1"/>
    <s v="Rude Staff"/>
    <x v="10"/>
  </r>
  <r>
    <n v="10509"/>
    <d v="2019-11-28T00:00:00"/>
    <x v="3"/>
    <s v="3.0"/>
    <s v="4.15"/>
    <n v="256.42"/>
    <d v="2019-11-28T00:00:00"/>
    <d v="2020-10-30T00:00:00"/>
    <x v="3"/>
    <b v="0"/>
    <n v="14"/>
    <x v="8002"/>
    <x v="1462"/>
    <s v="2.0"/>
    <b v="1"/>
    <s v="Latedelivery"/>
    <x v="10"/>
  </r>
  <r>
    <n v="3461"/>
    <d v="2022-02-21T00:00:00"/>
    <x v="1"/>
    <s v="9.0"/>
    <s v="0.0"/>
    <n v="125.93"/>
    <d v="2022-02-21T00:00:00"/>
    <d v="2023-01-17T00:00:00"/>
    <x v="1"/>
    <b v="0"/>
    <n v="18"/>
    <x v="8003"/>
    <x v="2634"/>
    <s v="7.0"/>
    <b v="1"/>
    <s v="Unknown"/>
    <x v="4"/>
  </r>
  <r>
    <n v="5656"/>
    <d v="2021-12-20T00:00:00"/>
    <x v="2"/>
    <s v="11.0"/>
    <s v="Unknown"/>
    <n v="20.12"/>
    <d v="2021-12-20T00:00:00"/>
    <d v="2023-11-26T00:00:00"/>
    <x v="2"/>
    <b v="1"/>
    <n v="30"/>
    <x v="8004"/>
    <x v="2614"/>
    <s v="8.0"/>
    <b v="1"/>
    <s v="Unknown"/>
    <x v="18"/>
  </r>
  <r>
    <n v="5658"/>
    <d v="2023-11-22T00:00:00"/>
    <x v="2"/>
    <s v="8.0"/>
    <s v="0.61"/>
    <n v="172.31"/>
    <d v="2023-11-22T00:00:00"/>
    <d v="2024-11-14T00:00:00"/>
    <x v="2"/>
    <b v="0"/>
    <n v="11"/>
    <x v="8005"/>
    <x v="652"/>
    <s v="6.0"/>
    <b v="1"/>
    <s v="Website Issue"/>
    <x v="7"/>
  </r>
  <r>
    <n v="8367"/>
    <d v="2023-10-27T00:00:00"/>
    <x v="2"/>
    <s v="-"/>
    <s v="0.0"/>
    <n v="318.68"/>
    <d v="2023-10-27T00:00:00"/>
    <d v="2024-11-03T00:00:00"/>
    <x v="2"/>
    <b v="0"/>
    <n v="19"/>
    <x v="8006"/>
    <x v="4967"/>
    <s v="14.0"/>
    <b v="0"/>
    <s v="Unknown"/>
    <x v="1"/>
  </r>
  <r>
    <n v="771"/>
    <d v="2022-08-21T00:00:00"/>
    <x v="2"/>
    <s v="-"/>
    <s v="0.0"/>
    <n v="185.85"/>
    <d v="2022-08-21T00:00:00"/>
    <d v="2023-09-13T00:00:00"/>
    <x v="2"/>
    <b v="0"/>
    <n v="34"/>
    <x v="8007"/>
    <x v="408"/>
    <s v="9.0"/>
    <b v="1"/>
    <s v="Late Delivery"/>
    <x v="21"/>
  </r>
  <r>
    <n v="8482"/>
    <d v="2020-05-31T00:00:00"/>
    <x v="0"/>
    <s v="-"/>
    <s v="1.31"/>
    <n v="67.38"/>
    <d v="2026-01-01T00:00:00"/>
    <d v="2024-02-23T00:00:00"/>
    <x v="0"/>
    <b v="0"/>
    <n v="67"/>
    <x v="8008"/>
    <x v="4968"/>
    <s v="15.0"/>
    <b v="0"/>
    <s v="Unknown"/>
    <x v="21"/>
  </r>
  <r>
    <n v="10845"/>
    <d v="2021-11-04T00:00:00"/>
    <x v="2"/>
    <s v="13.0"/>
    <s v="0.0"/>
    <n v="150.16999999999999"/>
    <d v="2021-11-04T00:00:00"/>
    <d v="2024-07-22T00:00:00"/>
    <x v="2"/>
    <b v="0"/>
    <n v="45"/>
    <x v="8009"/>
    <x v="1956"/>
    <s v="10.0"/>
    <b v="0"/>
    <s v="Unknown"/>
    <x v="4"/>
  </r>
  <r>
    <n v="7074"/>
    <d v="2019-02-26T00:00:00"/>
    <x v="3"/>
    <s v="20.0"/>
    <s v="0.6"/>
    <n v="124.98"/>
    <d v="2019-02-26T00:00:00"/>
    <d v="2024-08-20T00:00:00"/>
    <x v="3"/>
    <b v="0"/>
    <n v="96"/>
    <x v="8010"/>
    <x v="1241"/>
    <s v="17.0"/>
    <b v="1"/>
    <s v="Latedelivery"/>
    <x v="24"/>
  </r>
  <r>
    <n v="8806"/>
    <d v="2024-11-15T00:00:00"/>
    <x v="2"/>
    <s v="-"/>
    <s v="1.82"/>
    <n v="47.52"/>
    <d v="2024-11-15T00:00:00"/>
    <d v="2024-03-12T00:00:00"/>
    <x v="2"/>
    <b v="0"/>
    <n v="3"/>
    <x v="14"/>
    <x v="753"/>
    <s v="9.0"/>
    <b v="0"/>
    <s v="Unknown"/>
    <x v="11"/>
  </r>
  <r>
    <n v="182"/>
    <d v="2020-03-30T00:00:00"/>
    <x v="0"/>
    <s v="3.0"/>
    <s v="1.83"/>
    <n v="225.36"/>
    <d v="2020-03-30T00:00:00"/>
    <d v="2023-01-01T00:00:00"/>
    <x v="0"/>
    <b v="0"/>
    <n v="8"/>
    <x v="8011"/>
    <x v="3796"/>
    <s v="-"/>
    <b v="0"/>
    <s v="Unknown"/>
    <x v="11"/>
  </r>
  <r>
    <n v="3747"/>
    <d v="2021-10-07T00:00:00"/>
    <x v="2"/>
    <s v="19.0"/>
    <s v="0.0"/>
    <n v="64.56"/>
    <d v="2021-10-07T00:00:00"/>
    <d v="2026-01-01T00:00:00"/>
    <x v="2"/>
    <b v="1"/>
    <n v="59"/>
    <x v="8012"/>
    <x v="3886"/>
    <s v="14.0"/>
    <b v="0"/>
    <s v="Unknown"/>
    <x v="12"/>
  </r>
  <r>
    <n v="2585"/>
    <d v="2026-01-01T00:00:00"/>
    <x v="1"/>
    <s v="2.0"/>
    <s v="0.59"/>
    <n v="146.47"/>
    <d v="2020-03-31T00:00:00"/>
    <d v="2023-08-10T00:00:00"/>
    <x v="1"/>
    <b v="0"/>
    <n v="6"/>
    <x v="8013"/>
    <x v="2614"/>
    <s v="2.0"/>
    <b v="0"/>
    <s v="Unknown"/>
    <x v="20"/>
  </r>
  <r>
    <n v="607"/>
    <d v="2023-10-19T00:00:00"/>
    <x v="2"/>
    <s v="7.0"/>
    <s v="Unknown"/>
    <n v="126.78"/>
    <d v="2023-10-19T00:00:00"/>
    <d v="2024-01-22T00:00:00"/>
    <x v="2"/>
    <b v="0"/>
    <n v="6"/>
    <x v="14"/>
    <x v="2261"/>
    <s v="5.0"/>
    <b v="0"/>
    <s v="Unknown"/>
    <x v="22"/>
  </r>
  <r>
    <n v="5310"/>
    <d v="2022-06-13T00:00:00"/>
    <x v="1"/>
    <s v="16.0"/>
    <s v="0.0"/>
    <n v="39.479999999999997"/>
    <d v="2022-06-13T00:00:00"/>
    <d v="2023-01-20T00:00:00"/>
    <x v="1"/>
    <b v="0"/>
    <n v="46"/>
    <x v="8014"/>
    <x v="890"/>
    <s v="20.0"/>
    <b v="0"/>
    <s v="Unknown"/>
    <x v="7"/>
  </r>
  <r>
    <n v="2453"/>
    <d v="2020-08-12T00:00:00"/>
    <x v="0"/>
    <s v="17.0"/>
    <s v="3.78"/>
    <n v="73.09"/>
    <d v="2020-08-12T00:00:00"/>
    <d v="2026-01-01T00:00:00"/>
    <x v="0"/>
    <b v="1"/>
    <n v="63"/>
    <x v="8015"/>
    <x v="2332"/>
    <s v="10.0"/>
    <b v="0"/>
    <s v="Unknown"/>
    <x v="30"/>
  </r>
  <r>
    <n v="9874"/>
    <d v="2024-08-20T00:00:00"/>
    <x v="1"/>
    <s v="17.0"/>
    <s v="0.11"/>
    <n v="163.29"/>
    <d v="2024-08-20T00:00:00"/>
    <d v="2024-11-27T00:00:00"/>
    <x v="1"/>
    <b v="0"/>
    <n v="7"/>
    <x v="8016"/>
    <x v="2410"/>
    <s v="22.0"/>
    <b v="1"/>
    <s v="Billing Error"/>
    <x v="53"/>
  </r>
  <r>
    <n v="11353"/>
    <d v="2023-12-18T00:00:00"/>
    <x v="2"/>
    <s v="16.0"/>
    <s v="0.24"/>
    <n v="102.85"/>
    <d v="2023-12-18T00:00:00"/>
    <d v="2024-11-19T00:00:00"/>
    <x v="2"/>
    <b v="0"/>
    <n v="16"/>
    <x v="14"/>
    <x v="1731"/>
    <s v="-"/>
    <b v="1"/>
    <s v="Damaged Book"/>
    <x v="26"/>
  </r>
  <r>
    <n v="2373"/>
    <d v="2024-06-25T00:00:00"/>
    <x v="1"/>
    <s v="18.0"/>
    <s v="2.41"/>
    <n v="176.28"/>
    <d v="2024-06-25T00:00:00"/>
    <d v="2024-10-23T00:00:00"/>
    <x v="1"/>
    <b v="1"/>
    <n v="10"/>
    <x v="8017"/>
    <x v="807"/>
    <s v="14.0"/>
    <b v="0"/>
    <s v="Unknown"/>
    <x v="20"/>
  </r>
  <r>
    <n v="9627"/>
    <d v="2022-04-22T00:00:00"/>
    <x v="1"/>
    <s v="-"/>
    <s v="0.0"/>
    <n v="137.19999999999999"/>
    <d v="2022-04-22T00:00:00"/>
    <d v="2024-09-18T00:00:00"/>
    <x v="1"/>
    <b v="1"/>
    <n v="5"/>
    <x v="8018"/>
    <x v="4969"/>
    <s v="2.0"/>
    <b v="0"/>
    <s v="Unknown"/>
    <x v="13"/>
  </r>
  <r>
    <n v="971"/>
    <d v="2024-10-15T00:00:00"/>
    <x v="3"/>
    <s v="14.0"/>
    <s v="2.13"/>
    <n v="217.66"/>
    <d v="2024-10-15T00:00:00"/>
    <d v="2024-03-23T00:00:00"/>
    <x v="3"/>
    <b v="1"/>
    <n v="4"/>
    <x v="8019"/>
    <x v="4970"/>
    <s v="12.0"/>
    <b v="0"/>
    <s v="Unknown"/>
    <x v="15"/>
  </r>
  <r>
    <n v="6909"/>
    <d v="2019-03-20T00:00:00"/>
    <x v="1"/>
    <s v="16.0"/>
    <s v="0.0"/>
    <n v="139.68"/>
    <d v="2019-03-20T00:00:00"/>
    <d v="2023-01-19T00:00:00"/>
    <x v="1"/>
    <b v="1"/>
    <n v="72"/>
    <x v="8020"/>
    <x v="28"/>
    <s v="11.0"/>
    <b v="0"/>
    <s v="Unknown"/>
    <x v="2"/>
  </r>
  <r>
    <n v="9756"/>
    <d v="2020-02-25T00:00:00"/>
    <x v="1"/>
    <s v="10.0"/>
    <s v="Unknown"/>
    <n v="104.99"/>
    <d v="2020-02-25T00:00:00"/>
    <d v="2023-11-21T00:00:00"/>
    <x v="1"/>
    <b v="0"/>
    <n v="47"/>
    <x v="8021"/>
    <x v="4350"/>
    <s v="9.0"/>
    <b v="1"/>
    <s v="Damaged Book"/>
    <x v="1"/>
  </r>
  <r>
    <n v="10070"/>
    <d v="2024-06-23T00:00:00"/>
    <x v="1"/>
    <s v="-"/>
    <s v="2.69"/>
    <n v="248.93"/>
    <d v="2026-01-01T00:00:00"/>
    <d v="2024-12-07T00:00:00"/>
    <x v="1"/>
    <b v="0"/>
    <n v="1"/>
    <x v="8022"/>
    <x v="1516"/>
    <s v="2.0"/>
    <b v="1"/>
    <s v="Website Issue"/>
    <x v="10"/>
  </r>
  <r>
    <n v="6632"/>
    <d v="2023-02-25T00:00:00"/>
    <x v="0"/>
    <s v="16.0"/>
    <s v="2.28"/>
    <n v="62.03"/>
    <d v="2023-02-25T00:00:00"/>
    <d v="2024-02-02T00:00:00"/>
    <x v="0"/>
    <b v="0"/>
    <n v="23"/>
    <x v="8023"/>
    <x v="1557"/>
    <s v="12.0"/>
    <b v="0"/>
    <s v="Unknown"/>
    <x v="1"/>
  </r>
  <r>
    <n v="9251"/>
    <d v="2023-06-24T00:00:00"/>
    <x v="3"/>
    <s v="4.0"/>
    <s v="0.23"/>
    <n v="79.56"/>
    <d v="2023-06-24T00:00:00"/>
    <d v="2024-05-05T00:00:00"/>
    <x v="3"/>
    <b v="0"/>
    <n v="3"/>
    <x v="8024"/>
    <x v="4410"/>
    <s v="3.0"/>
    <b v="1"/>
    <s v="Unknown"/>
    <x v="26"/>
  </r>
  <r>
    <n v="10282"/>
    <d v="2020-05-01T00:00:00"/>
    <x v="1"/>
    <s v="7.0"/>
    <s v="0.79"/>
    <n v="190.59"/>
    <d v="2020-05-01T00:00:00"/>
    <d v="2024-07-19T00:00:00"/>
    <x v="1"/>
    <b v="0"/>
    <n v="23"/>
    <x v="8025"/>
    <x v="4971"/>
    <s v="3.0"/>
    <b v="0"/>
    <s v="Unknown"/>
    <x v="7"/>
  </r>
  <r>
    <n v="504"/>
    <d v="2022-05-19T00:00:00"/>
    <x v="1"/>
    <s v="15.0"/>
    <s v="0.05"/>
    <n v="105.78"/>
    <d v="2022-05-19T00:00:00"/>
    <d v="2023-04-13T00:00:00"/>
    <x v="1"/>
    <b v="1"/>
    <n v="36"/>
    <x v="8026"/>
    <x v="1893"/>
    <s v="13.0"/>
    <b v="0"/>
    <s v="Unknown"/>
    <x v="14"/>
  </r>
  <r>
    <n v="8789"/>
    <d v="2023-06-04T00:00:00"/>
    <x v="3"/>
    <s v="10.0"/>
    <s v="0.0"/>
    <n v="30.94"/>
    <d v="2023-06-04T00:00:00"/>
    <d v="2023-12-29T00:00:00"/>
    <x v="3"/>
    <b v="1"/>
    <n v="17"/>
    <x v="8027"/>
    <x v="239"/>
    <s v="7.0"/>
    <b v="0"/>
    <s v="Unknown"/>
    <x v="2"/>
  </r>
  <r>
    <n v="1446"/>
    <d v="2020-02-07T00:00:00"/>
    <x v="1"/>
    <s v="0.0"/>
    <s v="0.23"/>
    <n v="137.02000000000001"/>
    <d v="2020-02-07T00:00:00"/>
    <d v="2022-11-22T00:00:00"/>
    <x v="1"/>
    <b v="0"/>
    <n v="6"/>
    <x v="8028"/>
    <x v="1866"/>
    <s v="0.0"/>
    <b v="0"/>
    <s v="Unknown"/>
    <x v="9"/>
  </r>
  <r>
    <n v="5370"/>
    <d v="2021-12-31T00:00:00"/>
    <x v="2"/>
    <s v="-"/>
    <s v="0.0"/>
    <n v="90.16"/>
    <d v="2021-12-31T00:00:00"/>
    <d v="2023-11-19T00:00:00"/>
    <x v="2"/>
    <b v="0"/>
    <n v="17"/>
    <x v="8029"/>
    <x v="4414"/>
    <s v="5.0"/>
    <b v="1"/>
    <s v="Unknown"/>
    <x v="21"/>
  </r>
  <r>
    <n v="4816"/>
    <d v="2022-04-21T00:00:00"/>
    <x v="3"/>
    <s v="14.0"/>
    <s v="0.07"/>
    <n v="137.28"/>
    <d v="2026-01-01T00:00:00"/>
    <d v="2023-07-30T00:00:00"/>
    <x v="3"/>
    <b v="0"/>
    <n v="32"/>
    <x v="8030"/>
    <x v="4972"/>
    <s v="-"/>
    <b v="0"/>
    <s v="Unknown"/>
    <x v="8"/>
  </r>
  <r>
    <n v="8230"/>
    <d v="2024-09-03T00:00:00"/>
    <x v="0"/>
    <s v="3.0"/>
    <s v="1.82"/>
    <n v="88.56"/>
    <d v="2024-09-03T00:00:00"/>
    <d v="2024-12-27T00:00:00"/>
    <x v="0"/>
    <b v="1"/>
    <n v="0"/>
    <x v="8031"/>
    <x v="888"/>
    <s v="3.0"/>
    <b v="0"/>
    <s v="Unknown"/>
    <x v="13"/>
  </r>
  <r>
    <n v="2198"/>
    <d v="2023-03-04T00:00:00"/>
    <x v="1"/>
    <s v="3.0"/>
    <s v="0.0"/>
    <n v="172.59"/>
    <d v="2023-03-04T00:00:00"/>
    <d v="2024-05-26T00:00:00"/>
    <x v="1"/>
    <b v="0"/>
    <n v="5"/>
    <x v="8032"/>
    <x v="3925"/>
    <s v="1.0"/>
    <b v="0"/>
    <s v="Unknown"/>
    <x v="26"/>
  </r>
  <r>
    <n v="9224"/>
    <d v="2021-12-01T00:00:00"/>
    <x v="1"/>
    <s v="5.0"/>
    <s v="0.0"/>
    <n v="146.51"/>
    <d v="2021-12-01T00:00:00"/>
    <d v="2024-05-16T00:00:00"/>
    <x v="1"/>
    <b v="0"/>
    <n v="20"/>
    <x v="8033"/>
    <x v="4973"/>
    <s v="7.0"/>
    <b v="0"/>
    <s v="Unknown"/>
    <x v="17"/>
  </r>
  <r>
    <n v="11324"/>
    <d v="2023-05-09T00:00:00"/>
    <x v="1"/>
    <s v="4.0"/>
    <s v="0.51"/>
    <n v="62.38"/>
    <d v="2026-01-01T00:00:00"/>
    <d v="2023-09-24T00:00:00"/>
    <x v="1"/>
    <b v="0"/>
    <n v="4"/>
    <x v="8034"/>
    <x v="4445"/>
    <s v="6.0"/>
    <b v="0"/>
    <s v="Unknown"/>
    <x v="18"/>
  </r>
  <r>
    <n v="11206"/>
    <d v="2024-11-21T00:00:00"/>
    <x v="1"/>
    <s v="14.0"/>
    <s v="0.0"/>
    <n v="207.56"/>
    <d v="2026-01-01T00:00:00"/>
    <d v="2024-09-10T00:00:00"/>
    <x v="1"/>
    <b v="0"/>
    <n v="4"/>
    <x v="8035"/>
    <x v="4974"/>
    <s v="10.0"/>
    <b v="0"/>
    <s v="Unknown"/>
    <x v="6"/>
  </r>
  <r>
    <n v="4924"/>
    <d v="2021-01-20T00:00:00"/>
    <x v="2"/>
    <s v="9.0"/>
    <s v="Unknown"/>
    <n v="175.47"/>
    <d v="2021-01-20T00:00:00"/>
    <d v="2026-01-01T00:00:00"/>
    <x v="2"/>
    <b v="0"/>
    <n v="33"/>
    <x v="8036"/>
    <x v="28"/>
    <s v="6.0"/>
    <b v="0"/>
    <s v="Unknown"/>
    <x v="17"/>
  </r>
  <r>
    <n v="4504"/>
    <d v="2022-11-24T00:00:00"/>
    <x v="3"/>
    <s v="12.0"/>
    <s v="0.0"/>
    <n v="146.94"/>
    <d v="2022-11-24T00:00:00"/>
    <d v="2024-01-15T00:00:00"/>
    <x v="3"/>
    <b v="0"/>
    <n v="25"/>
    <x v="8037"/>
    <x v="1692"/>
    <s v="7.0"/>
    <b v="0"/>
    <s v="Unknown"/>
    <x v="25"/>
  </r>
  <r>
    <n v="3776"/>
    <d v="2019-10-26T00:00:00"/>
    <x v="2"/>
    <s v="7.0"/>
    <s v="3.81"/>
    <n v="123.51"/>
    <d v="2019-10-26T00:00:00"/>
    <d v="2024-05-24T00:00:00"/>
    <x v="2"/>
    <b v="0"/>
    <n v="41"/>
    <x v="8038"/>
    <x v="3671"/>
    <s v="9.0"/>
    <b v="0"/>
    <s v="Unknown"/>
    <x v="24"/>
  </r>
  <r>
    <n v="10923"/>
    <d v="2019-10-19T00:00:00"/>
    <x v="2"/>
    <s v="10.0"/>
    <s v="1.22"/>
    <n v="124.33"/>
    <d v="2019-10-19T00:00:00"/>
    <d v="2024-12-23T00:00:00"/>
    <x v="2"/>
    <b v="0"/>
    <n v="58"/>
    <x v="8039"/>
    <x v="4975"/>
    <s v="9.0"/>
    <b v="1"/>
    <s v="Unknown"/>
    <x v="0"/>
  </r>
  <r>
    <n v="11302"/>
    <d v="2022-12-26T00:00:00"/>
    <x v="1"/>
    <s v="17.0"/>
    <s v="1.08"/>
    <n v="141.19"/>
    <d v="2022-12-26T00:00:00"/>
    <d v="2023-11-26T00:00:00"/>
    <x v="1"/>
    <b v="0"/>
    <n v="25"/>
    <x v="8040"/>
    <x v="2414"/>
    <s v="12.0"/>
    <b v="0"/>
    <s v="Unknown"/>
    <x v="1"/>
  </r>
  <r>
    <n v="5849"/>
    <d v="2023-03-22T00:00:00"/>
    <x v="2"/>
    <s v="3.0"/>
    <s v="0.0"/>
    <n v="171.4"/>
    <d v="2023-03-22T00:00:00"/>
    <d v="2024-08-04T00:00:00"/>
    <x v="2"/>
    <b v="0"/>
    <n v="6"/>
    <x v="8041"/>
    <x v="3603"/>
    <s v="4.0"/>
    <b v="0"/>
    <s v="Unknown"/>
    <x v="0"/>
  </r>
  <r>
    <n v="8307"/>
    <d v="2019-09-23T00:00:00"/>
    <x v="2"/>
    <s v="15.0"/>
    <s v="0.0"/>
    <n v="63.08"/>
    <d v="2019-09-23T00:00:00"/>
    <d v="2022-08-29T00:00:00"/>
    <x v="2"/>
    <b v="0"/>
    <n v="82"/>
    <x v="8042"/>
    <x v="4274"/>
    <s v="14.0"/>
    <b v="1"/>
    <s v="Late Delivery"/>
    <x v="1"/>
  </r>
  <r>
    <n v="317"/>
    <d v="2019-05-07T00:00:00"/>
    <x v="1"/>
    <s v="12.0"/>
    <s v="0.0"/>
    <n v="68.48"/>
    <d v="2019-05-07T00:00:00"/>
    <d v="2020-01-01T00:00:00"/>
    <x v="1"/>
    <b v="0"/>
    <n v="78"/>
    <x v="8043"/>
    <x v="4744"/>
    <s v="14.0"/>
    <b v="0"/>
    <s v="Unknown"/>
    <x v="6"/>
  </r>
  <r>
    <n v="1224"/>
    <d v="2022-05-09T00:00:00"/>
    <x v="2"/>
    <s v="17.0"/>
    <s v="0.0"/>
    <n v="86.59"/>
    <d v="2022-05-09T00:00:00"/>
    <d v="2022-08-23T00:00:00"/>
    <x v="2"/>
    <b v="0"/>
    <n v="40"/>
    <x v="14"/>
    <x v="151"/>
    <s v="-"/>
    <b v="0"/>
    <s v="Unknown"/>
    <x v="7"/>
  </r>
  <r>
    <n v="7425"/>
    <d v="2024-06-05T00:00:00"/>
    <x v="3"/>
    <s v="8.0"/>
    <s v="1.25"/>
    <n v="171.13"/>
    <d v="2024-06-05T00:00:00"/>
    <d v="2024-09-11T00:00:00"/>
    <x v="3"/>
    <b v="0"/>
    <n v="4"/>
    <x v="8044"/>
    <x v="4013"/>
    <s v="9.0"/>
    <b v="0"/>
    <s v="Unknown"/>
    <x v="6"/>
  </r>
  <r>
    <n v="2126"/>
    <d v="2024-09-30T00:00:00"/>
    <x v="2"/>
    <s v="9.0"/>
    <s v="1.1"/>
    <n v="165.94"/>
    <d v="2024-09-30T00:00:00"/>
    <d v="2024-07-01T00:00:00"/>
    <x v="2"/>
    <b v="0"/>
    <n v="1"/>
    <x v="8045"/>
    <x v="1504"/>
    <s v="7.0"/>
    <b v="0"/>
    <s v="Unknown"/>
    <x v="11"/>
  </r>
  <r>
    <n v="9186"/>
    <d v="2020-12-31T00:00:00"/>
    <x v="3"/>
    <s v="16.0"/>
    <s v="0.0"/>
    <n v="110.28"/>
    <d v="2026-01-01T00:00:00"/>
    <d v="2021-05-24T00:00:00"/>
    <x v="3"/>
    <b v="1"/>
    <n v="50"/>
    <x v="8046"/>
    <x v="4962"/>
    <s v="9.0"/>
    <b v="1"/>
    <s v="Late Delivery"/>
    <x v="10"/>
  </r>
  <r>
    <n v="3828"/>
    <d v="2020-10-27T00:00:00"/>
    <x v="0"/>
    <s v="6.0"/>
    <s v="Unknown"/>
    <n v="103.08"/>
    <d v="2020-10-27T00:00:00"/>
    <d v="2022-04-11T00:00:00"/>
    <x v="0"/>
    <b v="0"/>
    <n v="28"/>
    <x v="8047"/>
    <x v="1183"/>
    <s v="5.0"/>
    <b v="1"/>
    <s v="Website Issue"/>
    <x v="3"/>
  </r>
  <r>
    <n v="10568"/>
    <d v="2024-11-19T00:00:00"/>
    <x v="2"/>
    <s v="16.0"/>
    <s v="0.0"/>
    <n v="333.16"/>
    <d v="2024-11-19T00:00:00"/>
    <d v="2024-08-20T00:00:00"/>
    <x v="2"/>
    <b v="1"/>
    <n v="6"/>
    <x v="8048"/>
    <x v="4976"/>
    <s v="8.0"/>
    <b v="0"/>
    <s v="Unknown"/>
    <x v="12"/>
  </r>
  <r>
    <n v="10640"/>
    <d v="2023-10-16T00:00:00"/>
    <x v="2"/>
    <s v="8.0"/>
    <s v="2.82"/>
    <n v="243.73"/>
    <d v="2023-10-16T00:00:00"/>
    <d v="2024-07-11T00:00:00"/>
    <x v="2"/>
    <b v="0"/>
    <n v="9"/>
    <x v="8049"/>
    <x v="3086"/>
    <s v="9.0"/>
    <b v="0"/>
    <s v="Unknown"/>
    <x v="6"/>
  </r>
  <r>
    <n v="2534"/>
    <d v="2021-02-20T00:00:00"/>
    <x v="1"/>
    <s v="7.0"/>
    <s v="0.0"/>
    <n v="78.27"/>
    <d v="2021-02-20T00:00:00"/>
    <d v="2026-01-01T00:00:00"/>
    <x v="1"/>
    <b v="0"/>
    <n v="37"/>
    <x v="8050"/>
    <x v="4977"/>
    <s v="7.0"/>
    <b v="0"/>
    <s v="Unknown"/>
    <x v="13"/>
  </r>
  <r>
    <n v="9259"/>
    <d v="2024-03-25T00:00:00"/>
    <x v="2"/>
    <s v="19.0"/>
    <s v="2.13"/>
    <n v="117.09"/>
    <d v="2024-03-25T00:00:00"/>
    <d v="2024-08-20T00:00:00"/>
    <x v="2"/>
    <b v="0"/>
    <n v="10"/>
    <x v="8051"/>
    <x v="4978"/>
    <s v="17.0"/>
    <b v="1"/>
    <s v="Damagedbook"/>
    <x v="11"/>
  </r>
  <r>
    <n v="8623"/>
    <d v="2026-01-01T00:00:00"/>
    <x v="1"/>
    <s v="17.0"/>
    <s v="0.0"/>
    <n v="37.93"/>
    <d v="2023-08-09T00:00:00"/>
    <d v="2024-05-30T00:00:00"/>
    <x v="1"/>
    <b v="1"/>
    <n v="20"/>
    <x v="8052"/>
    <x v="3342"/>
    <s v="14.0"/>
    <b v="0"/>
    <s v="Unknown"/>
    <x v="15"/>
  </r>
  <r>
    <n v="3855"/>
    <d v="2021-07-13T00:00:00"/>
    <x v="1"/>
    <s v="12.0"/>
    <s v="1.08"/>
    <n v="35.46"/>
    <d v="2021-07-13T00:00:00"/>
    <d v="2024-11-01T00:00:00"/>
    <x v="1"/>
    <b v="0"/>
    <n v="39"/>
    <x v="8053"/>
    <x v="3966"/>
    <s v="11.0"/>
    <b v="0"/>
    <s v="Unknown"/>
    <x v="13"/>
  </r>
  <r>
    <n v="11562"/>
    <d v="2024-10-07T00:00:00"/>
    <x v="2"/>
    <s v="17.0"/>
    <s v="0.64"/>
    <n v="60.34"/>
    <d v="2024-10-07T00:00:00"/>
    <d v="2024-08-21T00:00:00"/>
    <x v="2"/>
    <b v="0"/>
    <n v="5"/>
    <x v="8054"/>
    <x v="2154"/>
    <s v="18.0"/>
    <b v="0"/>
    <s v="Unknown"/>
    <x v="20"/>
  </r>
  <r>
    <n v="6339"/>
    <d v="2020-04-07T00:00:00"/>
    <x v="0"/>
    <s v="19.0"/>
    <s v="0.0"/>
    <n v="62.16"/>
    <d v="2026-01-01T00:00:00"/>
    <d v="2024-09-07T00:00:00"/>
    <x v="0"/>
    <b v="0"/>
    <n v="71"/>
    <x v="8055"/>
    <x v="3959"/>
    <s v="12.0"/>
    <b v="1"/>
    <s v="Unknown"/>
    <x v="24"/>
  </r>
  <r>
    <n v="11632"/>
    <d v="2022-05-22T00:00:00"/>
    <x v="2"/>
    <s v="12.0"/>
    <s v="0.69"/>
    <n v="104.41"/>
    <d v="2022-05-22T00:00:00"/>
    <d v="2023-04-29T00:00:00"/>
    <x v="2"/>
    <b v="0"/>
    <n v="25"/>
    <x v="8056"/>
    <x v="4255"/>
    <s v="13.0"/>
    <b v="0"/>
    <s v="Unknown"/>
    <x v="7"/>
  </r>
  <r>
    <n v="6272"/>
    <d v="2024-08-30T00:00:00"/>
    <x v="0"/>
    <s v="20.0"/>
    <s v="1.71"/>
    <n v="220.84"/>
    <d v="2024-08-30T00:00:00"/>
    <d v="2024-12-19T00:00:00"/>
    <x v="0"/>
    <b v="0"/>
    <n v="5"/>
    <x v="8057"/>
    <x v="311"/>
    <s v="18.0"/>
    <b v="0"/>
    <s v="Unknown"/>
    <x v="0"/>
  </r>
  <r>
    <n v="5542"/>
    <d v="2026-01-01T00:00:00"/>
    <x v="1"/>
    <s v="9.0"/>
    <s v="0.0"/>
    <n v="129.16999999999999"/>
    <d v="2022-06-25T00:00:00"/>
    <d v="2024-02-22T00:00:00"/>
    <x v="1"/>
    <b v="0"/>
    <n v="20"/>
    <x v="8058"/>
    <x v="2460"/>
    <s v="7.0"/>
    <b v="0"/>
    <s v="Unknown"/>
    <x v="7"/>
  </r>
  <r>
    <n v="8593"/>
    <d v="2022-05-27T00:00:00"/>
    <x v="0"/>
    <s v="5.0"/>
    <s v="1.56"/>
    <n v="106.99"/>
    <d v="2022-05-27T00:00:00"/>
    <d v="2023-09-17T00:00:00"/>
    <x v="0"/>
    <b v="0"/>
    <n v="8"/>
    <x v="8059"/>
    <x v="718"/>
    <s v="1.0"/>
    <b v="0"/>
    <s v="Unknown"/>
    <x v="18"/>
  </r>
  <r>
    <n v="1990"/>
    <d v="2022-02-08T00:00:00"/>
    <x v="0"/>
    <s v="5.0"/>
    <s v="0.0"/>
    <n v="135.85"/>
    <d v="2022-02-08T00:00:00"/>
    <d v="2022-09-06T00:00:00"/>
    <x v="0"/>
    <b v="0"/>
    <n v="10"/>
    <x v="8060"/>
    <x v="4763"/>
    <s v="1.0"/>
    <b v="0"/>
    <s v="Unknown"/>
    <x v="17"/>
  </r>
  <r>
    <n v="6588"/>
    <d v="2024-10-10T00:00:00"/>
    <x v="3"/>
    <s v="3.0"/>
    <s v="0.85"/>
    <n v="93.89"/>
    <d v="2024-10-10T00:00:00"/>
    <d v="2024-08-17T00:00:00"/>
    <x v="3"/>
    <b v="0"/>
    <n v="0"/>
    <x v="14"/>
    <x v="4014"/>
    <s v="1.0"/>
    <b v="0"/>
    <s v="Unknown"/>
    <x v="9"/>
  </r>
  <r>
    <n v="5594"/>
    <d v="2021-11-22T00:00:00"/>
    <x v="1"/>
    <s v="2.0"/>
    <s v="0.0"/>
    <n v="101.76"/>
    <d v="2021-11-22T00:00:00"/>
    <d v="2022-11-16T00:00:00"/>
    <x v="1"/>
    <b v="0"/>
    <n v="8"/>
    <x v="14"/>
    <x v="3464"/>
    <s v="1.0"/>
    <b v="0"/>
    <s v="Unknown"/>
    <x v="10"/>
  </r>
  <r>
    <n v="5545"/>
    <d v="2019-08-12T00:00:00"/>
    <x v="0"/>
    <s v="12.0"/>
    <s v="0.0"/>
    <n v="77.78"/>
    <d v="2019-08-12T00:00:00"/>
    <d v="2023-04-21T00:00:00"/>
    <x v="0"/>
    <b v="1"/>
    <n v="62"/>
    <x v="8061"/>
    <x v="1277"/>
    <s v="10.0"/>
    <b v="0"/>
    <s v="Unknown"/>
    <x v="17"/>
  </r>
  <r>
    <n v="1244"/>
    <d v="2022-05-02T00:00:00"/>
    <x v="0"/>
    <s v="1.0"/>
    <s v="0.0"/>
    <n v="460.24"/>
    <d v="2022-05-02T00:00:00"/>
    <d v="2023-09-21T00:00:00"/>
    <x v="0"/>
    <b v="0"/>
    <n v="4"/>
    <x v="8062"/>
    <x v="1548"/>
    <s v="0.0"/>
    <b v="1"/>
    <s v="Billing Error"/>
    <x v="52"/>
  </r>
  <r>
    <n v="3140"/>
    <d v="2019-03-21T00:00:00"/>
    <x v="2"/>
    <s v="7.0"/>
    <s v="0.0"/>
    <n v="208.45"/>
    <d v="2019-03-21T00:00:00"/>
    <d v="2022-02-07T00:00:00"/>
    <x v="2"/>
    <b v="0"/>
    <n v="36"/>
    <x v="8063"/>
    <x v="1255"/>
    <s v="3.0"/>
    <b v="1"/>
    <s v="Unknown"/>
    <x v="24"/>
  </r>
  <r>
    <n v="2306"/>
    <d v="2023-11-01T00:00:00"/>
    <x v="1"/>
    <s v="11.0"/>
    <s v="0.2"/>
    <n v="53.45"/>
    <d v="2023-11-01T00:00:00"/>
    <d v="2024-05-30T00:00:00"/>
    <x v="1"/>
    <b v="0"/>
    <n v="10"/>
    <x v="8064"/>
    <x v="3902"/>
    <s v="12.0"/>
    <b v="0"/>
    <s v="Unknown"/>
    <x v="10"/>
  </r>
  <r>
    <n v="4564"/>
    <d v="2021-06-24T00:00:00"/>
    <x v="1"/>
    <s v="9.0"/>
    <s v="4.16"/>
    <n v="174.07"/>
    <d v="2026-01-01T00:00:00"/>
    <d v="2023-06-24T00:00:00"/>
    <x v="1"/>
    <b v="1"/>
    <n v="30"/>
    <x v="8065"/>
    <x v="4979"/>
    <s v="-"/>
    <b v="0"/>
    <s v="Unknown"/>
    <x v="1"/>
  </r>
  <r>
    <n v="10483"/>
    <d v="2023-03-19T00:00:00"/>
    <x v="2"/>
    <s v="12.0"/>
    <s v="0.68"/>
    <n v="70.209999999999994"/>
    <d v="2023-03-19T00:00:00"/>
    <d v="2024-04-16T00:00:00"/>
    <x v="2"/>
    <b v="0"/>
    <n v="18"/>
    <x v="8066"/>
    <x v="3400"/>
    <s v="9.0"/>
    <b v="0"/>
    <s v="Unknown"/>
    <x v="6"/>
  </r>
  <r>
    <n v="2446"/>
    <d v="2021-11-03T00:00:00"/>
    <x v="1"/>
    <s v="7.0"/>
    <s v="0.0"/>
    <n v="152.76"/>
    <d v="2021-11-03T00:00:00"/>
    <d v="2022-12-20T00:00:00"/>
    <x v="1"/>
    <b v="0"/>
    <n v="26"/>
    <x v="8067"/>
    <x v="868"/>
    <s v="4.0"/>
    <b v="0"/>
    <s v="Unknown"/>
    <x v="11"/>
  </r>
  <r>
    <n v="7773"/>
    <d v="2022-10-07T00:00:00"/>
    <x v="0"/>
    <s v="4.0"/>
    <s v="0.7"/>
    <n v="119.8"/>
    <d v="2022-10-07T00:00:00"/>
    <d v="2026-01-01T00:00:00"/>
    <x v="0"/>
    <b v="1"/>
    <n v="5"/>
    <x v="8068"/>
    <x v="3430"/>
    <s v="3.0"/>
    <b v="0"/>
    <s v="Unknown"/>
    <x v="11"/>
  </r>
  <r>
    <n v="6481"/>
    <d v="2022-08-31T00:00:00"/>
    <x v="3"/>
    <s v="17.0"/>
    <s v="0.0"/>
    <n v="113.91"/>
    <d v="2022-08-31T00:00:00"/>
    <d v="2023-11-12T00:00:00"/>
    <x v="3"/>
    <b v="0"/>
    <n v="46"/>
    <x v="8069"/>
    <x v="4257"/>
    <s v="9.0"/>
    <b v="1"/>
    <s v="Billing Error"/>
    <x v="18"/>
  </r>
  <r>
    <n v="7624"/>
    <d v="2024-03-08T00:00:00"/>
    <x v="1"/>
    <s v="18.0"/>
    <s v="0.0"/>
    <n v="192.78"/>
    <d v="2024-03-08T00:00:00"/>
    <d v="2024-07-11T00:00:00"/>
    <x v="1"/>
    <b v="1"/>
    <n v="14"/>
    <x v="8070"/>
    <x v="4980"/>
    <s v="14.0"/>
    <b v="0"/>
    <s v="Unknown"/>
    <x v="17"/>
  </r>
  <r>
    <n v="4417"/>
    <d v="2021-03-09T00:00:00"/>
    <x v="2"/>
    <s v="9.0"/>
    <s v="0.0"/>
    <n v="80.02"/>
    <d v="2021-03-09T00:00:00"/>
    <d v="2021-12-28T00:00:00"/>
    <x v="2"/>
    <b v="0"/>
    <n v="32"/>
    <x v="8071"/>
    <x v="3438"/>
    <s v="9.0"/>
    <b v="0"/>
    <s v="Unknown"/>
    <x v="18"/>
  </r>
  <r>
    <n v="5642"/>
    <d v="2021-04-08T00:00:00"/>
    <x v="0"/>
    <s v="8.0"/>
    <s v="2.31"/>
    <n v="263.67"/>
    <d v="2021-04-08T00:00:00"/>
    <d v="2022-03-07T00:00:00"/>
    <x v="0"/>
    <b v="0"/>
    <n v="35"/>
    <x v="8072"/>
    <x v="56"/>
    <s v="-"/>
    <b v="0"/>
    <s v="Unknown"/>
    <x v="1"/>
  </r>
  <r>
    <n v="7099"/>
    <d v="2019-06-21T00:00:00"/>
    <x v="3"/>
    <s v="6.0"/>
    <s v="2.41"/>
    <n v="500.52"/>
    <d v="2019-06-21T00:00:00"/>
    <d v="2023-03-25T00:00:00"/>
    <x v="3"/>
    <b v="1"/>
    <n v="24"/>
    <x v="8073"/>
    <x v="4981"/>
    <s v="2.0"/>
    <b v="0"/>
    <s v="Unknown"/>
    <x v="9"/>
  </r>
  <r>
    <n v="1281"/>
    <d v="2020-06-12T00:00:00"/>
    <x v="2"/>
    <s v="4.0"/>
    <s v="1.08"/>
    <n v="55.62"/>
    <d v="2020-06-12T00:00:00"/>
    <d v="2023-02-17T00:00:00"/>
    <x v="2"/>
    <b v="1"/>
    <n v="15"/>
    <x v="8074"/>
    <x v="219"/>
    <s v="-"/>
    <b v="0"/>
    <s v="Unknown"/>
    <x v="9"/>
  </r>
  <r>
    <n v="1843"/>
    <d v="2023-11-08T00:00:00"/>
    <x v="3"/>
    <s v="19.0"/>
    <s v="0.0"/>
    <n v="30.47"/>
    <d v="2023-11-08T00:00:00"/>
    <d v="2024-04-09T00:00:00"/>
    <x v="3"/>
    <b v="0"/>
    <n v="16"/>
    <x v="8075"/>
    <x v="4982"/>
    <s v="-"/>
    <b v="0"/>
    <s v="Unknown"/>
    <x v="8"/>
  </r>
  <r>
    <n v="2304"/>
    <d v="2024-04-01T00:00:00"/>
    <x v="2"/>
    <s v="19.0"/>
    <s v="0.44"/>
    <n v="100.19"/>
    <d v="2026-01-01T00:00:00"/>
    <d v="2024-11-08T00:00:00"/>
    <x v="2"/>
    <b v="0"/>
    <n v="0"/>
    <x v="8076"/>
    <x v="2458"/>
    <s v="17.0"/>
    <b v="0"/>
    <s v="Unknown"/>
    <x v="17"/>
  </r>
  <r>
    <n v="2095"/>
    <d v="2024-12-06T00:00:00"/>
    <x v="3"/>
    <s v="12.0"/>
    <s v="0.02"/>
    <n v="211.61"/>
    <d v="2024-12-06T00:00:00"/>
    <d v="2024-09-05T00:00:00"/>
    <x v="3"/>
    <b v="0"/>
    <n v="1"/>
    <x v="8077"/>
    <x v="1478"/>
    <s v="10.0"/>
    <b v="0"/>
    <s v="Unknown"/>
    <x v="7"/>
  </r>
  <r>
    <n v="4367"/>
    <d v="2022-11-10T00:00:00"/>
    <x v="2"/>
    <s v="15.0"/>
    <s v="0.0"/>
    <n v="182.4"/>
    <d v="2022-11-10T00:00:00"/>
    <d v="2023-09-16T00:00:00"/>
    <x v="2"/>
    <b v="0"/>
    <n v="34"/>
    <x v="14"/>
    <x v="114"/>
    <s v="13.0"/>
    <b v="0"/>
    <s v="Unknown"/>
    <x v="11"/>
  </r>
  <r>
    <n v="8598"/>
    <d v="2026-01-01T00:00:00"/>
    <x v="1"/>
    <s v="17.0"/>
    <s v="0.56"/>
    <n v="221.04"/>
    <d v="2023-04-22T00:00:00"/>
    <d v="2024-06-02T00:00:00"/>
    <x v="1"/>
    <b v="0"/>
    <n v="22"/>
    <x v="8078"/>
    <x v="3974"/>
    <s v="12.0"/>
    <b v="0"/>
    <s v="Unknown"/>
    <x v="1"/>
  </r>
  <r>
    <n v="6146"/>
    <d v="2020-12-04T00:00:00"/>
    <x v="2"/>
    <s v="6.0"/>
    <s v="Unknown"/>
    <n v="170.02"/>
    <d v="2020-12-04T00:00:00"/>
    <d v="2023-04-05T00:00:00"/>
    <x v="2"/>
    <b v="0"/>
    <n v="13"/>
    <x v="8079"/>
    <x v="3026"/>
    <s v="5.0"/>
    <b v="0"/>
    <s v="Unknown"/>
    <x v="7"/>
  </r>
  <r>
    <n v="696"/>
    <d v="2023-10-26T00:00:00"/>
    <x v="0"/>
    <s v="10.0"/>
    <s v="0.78"/>
    <n v="128.04"/>
    <d v="2023-10-26T00:00:00"/>
    <d v="2024-03-12T00:00:00"/>
    <x v="0"/>
    <b v="0"/>
    <n v="10"/>
    <x v="8080"/>
    <x v="2108"/>
    <s v="9.0"/>
    <b v="0"/>
    <s v="Unknown"/>
    <x v="47"/>
  </r>
  <r>
    <n v="8386"/>
    <d v="2022-05-01T00:00:00"/>
    <x v="2"/>
    <s v="3.0"/>
    <s v="0.0"/>
    <n v="249.6"/>
    <d v="2022-05-01T00:00:00"/>
    <d v="2024-06-29T00:00:00"/>
    <x v="2"/>
    <b v="0"/>
    <n v="8"/>
    <x v="8081"/>
    <x v="4833"/>
    <s v="2.0"/>
    <b v="0"/>
    <s v="Unknown"/>
    <x v="9"/>
  </r>
  <r>
    <n v="7653"/>
    <d v="2020-04-20T00:00:00"/>
    <x v="0"/>
    <s v="2.0"/>
    <s v="0.0"/>
    <n v="70.58"/>
    <d v="2020-04-20T00:00:00"/>
    <d v="2024-11-19T00:00:00"/>
    <x v="0"/>
    <b v="0"/>
    <n v="11"/>
    <x v="8082"/>
    <x v="3940"/>
    <s v="3.0"/>
    <b v="1"/>
    <s v="Unknown"/>
    <x v="5"/>
  </r>
  <r>
    <n v="10414"/>
    <d v="2024-03-01T00:00:00"/>
    <x v="2"/>
    <s v="15.0"/>
    <s v="Unknown"/>
    <n v="321.33999999999997"/>
    <d v="2024-03-01T00:00:00"/>
    <d v="2024-10-17T00:00:00"/>
    <x v="2"/>
    <b v="0"/>
    <n v="10"/>
    <x v="8083"/>
    <x v="2132"/>
    <s v="13.0"/>
    <b v="0"/>
    <s v="Unknown"/>
    <x v="17"/>
  </r>
  <r>
    <n v="11327"/>
    <d v="2021-02-11T00:00:00"/>
    <x v="1"/>
    <s v="12.0"/>
    <s v="Unknown"/>
    <n v="85.83"/>
    <d v="2021-02-11T00:00:00"/>
    <d v="2026-01-01T00:00:00"/>
    <x v="1"/>
    <b v="1"/>
    <n v="46"/>
    <x v="8084"/>
    <x v="744"/>
    <s v="8.0"/>
    <b v="0"/>
    <s v="Unknown"/>
    <x v="14"/>
  </r>
  <r>
    <n v="11055"/>
    <d v="2019-08-14T00:00:00"/>
    <x v="0"/>
    <s v="16.0"/>
    <s v="0.0"/>
    <n v="86.55"/>
    <d v="2019-08-14T00:00:00"/>
    <d v="2023-09-18T00:00:00"/>
    <x v="0"/>
    <b v="0"/>
    <n v="76"/>
    <x v="8085"/>
    <x v="112"/>
    <s v="10.0"/>
    <b v="1"/>
    <s v="Rude Staff"/>
    <x v="5"/>
  </r>
  <r>
    <n v="4641"/>
    <d v="2024-12-06T00:00:00"/>
    <x v="2"/>
    <s v="12.0"/>
    <s v="0.0"/>
    <n v="43.42"/>
    <d v="2026-01-01T00:00:00"/>
    <d v="2024-05-07T00:00:00"/>
    <x v="2"/>
    <b v="0"/>
    <n v="2"/>
    <x v="8086"/>
    <x v="4284"/>
    <s v="13.0"/>
    <b v="1"/>
    <s v="Billingerror"/>
    <x v="3"/>
  </r>
  <r>
    <n v="6628"/>
    <d v="2024-05-26T00:00:00"/>
    <x v="1"/>
    <s v="14.0"/>
    <s v="0.0"/>
    <n v="186.73"/>
    <d v="2024-05-26T00:00:00"/>
    <d v="2026-01-01T00:00:00"/>
    <x v="1"/>
    <b v="0"/>
    <n v="8"/>
    <x v="8087"/>
    <x v="4983"/>
    <s v="14.0"/>
    <b v="0"/>
    <s v="Unknown"/>
    <x v="7"/>
  </r>
  <r>
    <n v="660"/>
    <d v="2023-01-18T00:00:00"/>
    <x v="0"/>
    <s v="7.0"/>
    <s v="1.92"/>
    <n v="36.51"/>
    <d v="2023-01-18T00:00:00"/>
    <d v="2024-11-15T00:00:00"/>
    <x v="0"/>
    <b v="0"/>
    <n v="15"/>
    <x v="8088"/>
    <x v="28"/>
    <s v="5.0"/>
    <b v="0"/>
    <s v="Unknown"/>
    <x v="17"/>
  </r>
  <r>
    <n v="4374"/>
    <d v="2020-05-08T00:00:00"/>
    <x v="0"/>
    <s v="14.0"/>
    <s v="3.92"/>
    <n v="173.53"/>
    <d v="2020-05-08T00:00:00"/>
    <d v="2022-02-25T00:00:00"/>
    <x v="0"/>
    <b v="0"/>
    <n v="48"/>
    <x v="8089"/>
    <x v="3314"/>
    <s v="10.0"/>
    <b v="0"/>
    <s v="Unknown"/>
    <x v="9"/>
  </r>
  <r>
    <n v="9919"/>
    <d v="2019-06-28T00:00:00"/>
    <x v="0"/>
    <s v="3.0"/>
    <s v="2.58"/>
    <n v="69.97"/>
    <d v="2019-06-28T00:00:00"/>
    <d v="2020-09-18T00:00:00"/>
    <x v="0"/>
    <b v="1"/>
    <n v="0"/>
    <x v="8090"/>
    <x v="1559"/>
    <s v="4.0"/>
    <b v="0"/>
    <s v="Unknown"/>
    <x v="2"/>
  </r>
  <r>
    <n v="7928"/>
    <d v="2026-01-01T00:00:00"/>
    <x v="0"/>
    <s v="19.0"/>
    <s v="0.37"/>
    <n v="162.52000000000001"/>
    <d v="2021-12-03T00:00:00"/>
    <d v="2023-01-23T00:00:00"/>
    <x v="0"/>
    <b v="0"/>
    <n v="42"/>
    <x v="8091"/>
    <x v="4769"/>
    <s v="15.0"/>
    <b v="0"/>
    <s v="Unknown"/>
    <x v="17"/>
  </r>
  <r>
    <n v="3610"/>
    <d v="2023-04-28T00:00:00"/>
    <x v="2"/>
    <s v="20.0"/>
    <s v="1.54"/>
    <n v="317.26"/>
    <d v="2023-04-28T00:00:00"/>
    <d v="2024-06-27T00:00:00"/>
    <x v="2"/>
    <b v="0"/>
    <n v="26"/>
    <x v="8092"/>
    <x v="2385"/>
    <s v="16.0"/>
    <b v="0"/>
    <s v="Unknown"/>
    <x v="12"/>
  </r>
  <r>
    <n v="756"/>
    <d v="2019-10-29T00:00:00"/>
    <x v="0"/>
    <s v="1.0"/>
    <s v="0.0"/>
    <n v="341.08"/>
    <d v="2019-10-29T00:00:00"/>
    <d v="2022-07-14T00:00:00"/>
    <x v="0"/>
    <b v="0"/>
    <n v="9"/>
    <x v="8093"/>
    <x v="2880"/>
    <s v="0.0"/>
    <b v="0"/>
    <s v="Unknown"/>
    <x v="1"/>
  </r>
  <r>
    <n v="11694"/>
    <d v="2021-03-09T00:00:00"/>
    <x v="2"/>
    <s v="16.0"/>
    <s v="2.55"/>
    <n v="204.92"/>
    <d v="2021-03-09T00:00:00"/>
    <d v="2023-03-29T00:00:00"/>
    <x v="2"/>
    <b v="0"/>
    <n v="42"/>
    <x v="8094"/>
    <x v="4984"/>
    <s v="11.0"/>
    <b v="0"/>
    <s v="Unknown"/>
    <x v="6"/>
  </r>
  <r>
    <n v="9699"/>
    <d v="2022-10-07T00:00:00"/>
    <x v="0"/>
    <s v="18.0"/>
    <s v="0.0"/>
    <n v="286.42"/>
    <d v="2022-10-07T00:00:00"/>
    <d v="2023-05-03T00:00:00"/>
    <x v="0"/>
    <b v="0"/>
    <n v="40"/>
    <x v="8095"/>
    <x v="4985"/>
    <s v="11.0"/>
    <b v="1"/>
    <s v="Unknown"/>
    <x v="27"/>
  </r>
  <r>
    <n v="11899"/>
    <d v="2026-01-01T00:00:00"/>
    <x v="0"/>
    <s v="13.0"/>
    <s v="0.0"/>
    <n v="152.11000000000001"/>
    <d v="2023-05-13T00:00:00"/>
    <d v="2026-01-01T00:00:00"/>
    <x v="0"/>
    <b v="0"/>
    <n v="14"/>
    <x v="8096"/>
    <x v="4986"/>
    <s v="9.0"/>
    <b v="0"/>
    <s v="Unknown"/>
    <x v="10"/>
  </r>
  <r>
    <n v="10993"/>
    <d v="2021-01-09T00:00:00"/>
    <x v="0"/>
    <s v="3.0"/>
    <s v="0.0"/>
    <n v="19.809999999999999"/>
    <d v="2021-01-09T00:00:00"/>
    <d v="2021-08-19T00:00:00"/>
    <x v="0"/>
    <b v="0"/>
    <n v="13"/>
    <x v="8097"/>
    <x v="4987"/>
    <s v="3.0"/>
    <b v="0"/>
    <s v="Unknown"/>
    <x v="1"/>
  </r>
  <r>
    <n v="2158"/>
    <d v="2026-01-01T00:00:00"/>
    <x v="3"/>
    <s v="3.0"/>
    <s v="0.9"/>
    <n v="69.819999999999993"/>
    <d v="2024-06-28T00:00:00"/>
    <d v="2024-10-29T00:00:00"/>
    <x v="3"/>
    <b v="1"/>
    <n v="0"/>
    <x v="8098"/>
    <x v="4789"/>
    <s v="-"/>
    <b v="0"/>
    <s v="Unknown"/>
    <x v="6"/>
  </r>
  <r>
    <n v="7849"/>
    <d v="2023-05-04T00:00:00"/>
    <x v="0"/>
    <s v="11.0"/>
    <s v="0.95"/>
    <n v="154.88"/>
    <d v="2023-05-04T00:00:00"/>
    <d v="2024-02-14T00:00:00"/>
    <x v="0"/>
    <b v="0"/>
    <n v="11"/>
    <x v="8099"/>
    <x v="1306"/>
    <s v="10.0"/>
    <b v="0"/>
    <s v="Unknown"/>
    <x v="21"/>
  </r>
  <r>
    <n v="3300"/>
    <d v="2023-07-03T00:00:00"/>
    <x v="3"/>
    <s v="14.0"/>
    <s v="0.33"/>
    <n v="70.09"/>
    <d v="2023-07-03T00:00:00"/>
    <d v="2024-03-14T00:00:00"/>
    <x v="3"/>
    <b v="0"/>
    <n v="19"/>
    <x v="8100"/>
    <x v="1394"/>
    <s v="16.0"/>
    <b v="0"/>
    <s v="Unknown"/>
    <x v="18"/>
  </r>
  <r>
    <n v="1595"/>
    <d v="2024-05-22T00:00:00"/>
    <x v="1"/>
    <s v="12.0"/>
    <s v="1.81"/>
    <n v="137.59"/>
    <d v="2024-05-22T00:00:00"/>
    <d v="2024-10-20T00:00:00"/>
    <x v="1"/>
    <b v="0"/>
    <n v="5"/>
    <x v="8101"/>
    <x v="2811"/>
    <s v="15.0"/>
    <b v="0"/>
    <s v="Unknown"/>
    <x v="4"/>
  </r>
  <r>
    <n v="3421"/>
    <d v="2022-03-21T00:00:00"/>
    <x v="2"/>
    <s v="20.0"/>
    <s v="0.0"/>
    <n v="402.21"/>
    <d v="2022-03-21T00:00:00"/>
    <d v="2023-02-27T00:00:00"/>
    <x v="2"/>
    <b v="0"/>
    <n v="39"/>
    <x v="14"/>
    <x v="17"/>
    <s v="10.0"/>
    <b v="0"/>
    <s v="Unknown"/>
    <x v="36"/>
  </r>
  <r>
    <n v="4852"/>
    <d v="2020-12-28T00:00:00"/>
    <x v="0"/>
    <s v="6.0"/>
    <s v="0.84"/>
    <n v="160.77000000000001"/>
    <d v="2020-12-28T00:00:00"/>
    <d v="2024-03-28T00:00:00"/>
    <x v="0"/>
    <b v="0"/>
    <n v="29"/>
    <x v="8102"/>
    <x v="4208"/>
    <s v="4.0"/>
    <b v="0"/>
    <s v="Unknown"/>
    <x v="1"/>
  </r>
  <r>
    <n v="9944"/>
    <d v="2021-03-25T00:00:00"/>
    <x v="1"/>
    <s v="7.0"/>
    <s v="0.0"/>
    <n v="96.87"/>
    <d v="2021-03-25T00:00:00"/>
    <d v="2024-12-23T00:00:00"/>
    <x v="1"/>
    <b v="0"/>
    <n v="28"/>
    <x v="8103"/>
    <x v="4594"/>
    <s v="4.0"/>
    <b v="0"/>
    <s v="Unknown"/>
    <x v="20"/>
  </r>
  <r>
    <n v="1633"/>
    <d v="2020-11-27T00:00:00"/>
    <x v="1"/>
    <s v="18.0"/>
    <s v="0.0"/>
    <n v="195.46"/>
    <d v="2020-11-27T00:00:00"/>
    <d v="2024-05-12T00:00:00"/>
    <x v="1"/>
    <b v="0"/>
    <n v="71"/>
    <x v="8104"/>
    <x v="1157"/>
    <s v="12.0"/>
    <b v="0"/>
    <s v="Unknown"/>
    <x v="10"/>
  </r>
  <r>
    <n v="7890"/>
    <d v="2024-06-06T00:00:00"/>
    <x v="3"/>
    <s v="-"/>
    <s v="0.0"/>
    <n v="176.4"/>
    <d v="2024-06-06T00:00:00"/>
    <d v="2024-12-09T00:00:00"/>
    <x v="3"/>
    <b v="0"/>
    <n v="6"/>
    <x v="8105"/>
    <x v="4988"/>
    <s v="13.0"/>
    <b v="1"/>
    <s v="Billing Error"/>
    <x v="18"/>
  </r>
  <r>
    <n v="11807"/>
    <d v="2020-11-07T00:00:00"/>
    <x v="0"/>
    <s v="12.0"/>
    <s v="3.33"/>
    <n v="195.51"/>
    <d v="2020-11-07T00:00:00"/>
    <d v="2024-07-30T00:00:00"/>
    <x v="0"/>
    <b v="0"/>
    <n v="51"/>
    <x v="8106"/>
    <x v="1377"/>
    <s v="14.0"/>
    <b v="1"/>
    <s v="Rude Staff"/>
    <x v="1"/>
  </r>
  <r>
    <n v="1253"/>
    <d v="2020-06-06T00:00:00"/>
    <x v="0"/>
    <s v="19.0"/>
    <s v="Unknown"/>
    <n v="129.01"/>
    <d v="2020-06-06T00:00:00"/>
    <d v="2026-01-01T00:00:00"/>
    <x v="0"/>
    <b v="1"/>
    <n v="79"/>
    <x v="8107"/>
    <x v="4001"/>
    <s v="-"/>
    <b v="0"/>
    <s v="Unknown"/>
    <x v="22"/>
  </r>
  <r>
    <n v="4052"/>
    <d v="2024-10-12T00:00:00"/>
    <x v="2"/>
    <s v="2.0"/>
    <s v="0.76"/>
    <n v="253.38"/>
    <d v="2024-10-12T00:00:00"/>
    <d v="2024-08-23T00:00:00"/>
    <x v="2"/>
    <b v="1"/>
    <n v="1"/>
    <x v="5990"/>
    <x v="28"/>
    <s v="2.0"/>
    <b v="0"/>
    <s v="Unknown"/>
    <x v="9"/>
  </r>
  <r>
    <n v="916"/>
    <d v="2024-03-21T00:00:00"/>
    <x v="2"/>
    <s v="19.0"/>
    <s v="0.0"/>
    <n v="444.21"/>
    <d v="2024-03-21T00:00:00"/>
    <d v="2024-09-19T00:00:00"/>
    <x v="2"/>
    <b v="0"/>
    <n v="16"/>
    <x v="8108"/>
    <x v="4159"/>
    <s v="22.0"/>
    <b v="1"/>
    <s v="Unknown"/>
    <x v="6"/>
  </r>
  <r>
    <n v="10786"/>
    <d v="2021-11-25T00:00:00"/>
    <x v="1"/>
    <s v="3.0"/>
    <s v="1.16"/>
    <n v="205.49"/>
    <d v="2026-01-01T00:00:00"/>
    <d v="2023-08-10T00:00:00"/>
    <x v="1"/>
    <b v="0"/>
    <n v="10"/>
    <x v="8109"/>
    <x v="2893"/>
    <s v="3.0"/>
    <b v="0"/>
    <s v="Unknown"/>
    <x v="6"/>
  </r>
  <r>
    <n v="9652"/>
    <d v="2019-10-05T00:00:00"/>
    <x v="1"/>
    <s v="8.0"/>
    <s v="0.17"/>
    <n v="128.21"/>
    <d v="2019-10-05T00:00:00"/>
    <d v="2023-01-28T00:00:00"/>
    <x v="1"/>
    <b v="0"/>
    <n v="53"/>
    <x v="8110"/>
    <x v="4989"/>
    <s v="10.0"/>
    <b v="0"/>
    <s v="Unknown"/>
    <x v="9"/>
  </r>
  <r>
    <n v="9695"/>
    <d v="2026-01-01T00:00:00"/>
    <x v="2"/>
    <s v="-"/>
    <s v="1.64"/>
    <n v="103.52"/>
    <d v="2021-06-09T00:00:00"/>
    <d v="2024-09-30T00:00:00"/>
    <x v="2"/>
    <b v="0"/>
    <n v="58"/>
    <x v="8111"/>
    <x v="1712"/>
    <s v="8.0"/>
    <b v="0"/>
    <s v="Unknown"/>
    <x v="3"/>
  </r>
  <r>
    <n v="2964"/>
    <d v="2021-08-09T00:00:00"/>
    <x v="1"/>
    <s v="12.0"/>
    <s v="2.88"/>
    <n v="44.81"/>
    <d v="2021-08-09T00:00:00"/>
    <d v="2022-02-14T00:00:00"/>
    <x v="1"/>
    <b v="0"/>
    <n v="43"/>
    <x v="8112"/>
    <x v="1487"/>
    <s v="14.0"/>
    <b v="1"/>
    <s v="Websiteissue"/>
    <x v="26"/>
  </r>
  <r>
    <n v="2710"/>
    <d v="2020-11-29T00:00:00"/>
    <x v="1"/>
    <s v="13.0"/>
    <s v="0.0"/>
    <n v="52.73"/>
    <d v="2020-11-29T00:00:00"/>
    <d v="2021-05-19T00:00:00"/>
    <x v="1"/>
    <b v="0"/>
    <n v="43"/>
    <x v="8113"/>
    <x v="4117"/>
    <s v="14.0"/>
    <b v="1"/>
    <s v="Unknown"/>
    <x v="1"/>
  </r>
  <r>
    <n v="2007"/>
    <d v="2019-07-17T00:00:00"/>
    <x v="1"/>
    <s v="11.0"/>
    <s v="1.95"/>
    <n v="168.32"/>
    <d v="2026-01-01T00:00:00"/>
    <d v="2020-12-04T00:00:00"/>
    <x v="1"/>
    <b v="0"/>
    <n v="54"/>
    <x v="8114"/>
    <x v="4746"/>
    <s v="8.0"/>
    <b v="0"/>
    <s v="Unknown"/>
    <x v="17"/>
  </r>
  <r>
    <n v="9230"/>
    <d v="2021-12-04T00:00:00"/>
    <x v="3"/>
    <s v="-"/>
    <s v="1.15"/>
    <n v="270.98"/>
    <d v="2021-12-04T00:00:00"/>
    <d v="2024-06-15T00:00:00"/>
    <x v="3"/>
    <b v="0"/>
    <n v="35"/>
    <x v="8115"/>
    <x v="1427"/>
    <s v="10.0"/>
    <b v="0"/>
    <s v="Unknown"/>
    <x v="0"/>
  </r>
  <r>
    <n v="380"/>
    <d v="2021-03-19T00:00:00"/>
    <x v="0"/>
    <s v="16.0"/>
    <s v="0.28"/>
    <n v="49.7"/>
    <d v="2021-03-19T00:00:00"/>
    <d v="2024-01-24T00:00:00"/>
    <x v="0"/>
    <b v="0"/>
    <n v="53"/>
    <x v="8116"/>
    <x v="4600"/>
    <s v="19.0"/>
    <b v="0"/>
    <s v="Unknown"/>
    <x v="17"/>
  </r>
  <r>
    <n v="8667"/>
    <d v="2024-11-23T00:00:00"/>
    <x v="0"/>
    <s v="9.0"/>
    <s v="0.63"/>
    <n v="64.97"/>
    <d v="2024-11-23T00:00:00"/>
    <d v="2024-02-20T00:00:00"/>
    <x v="0"/>
    <b v="1"/>
    <n v="3"/>
    <x v="8117"/>
    <x v="28"/>
    <s v="7.0"/>
    <b v="0"/>
    <s v="Unknown"/>
    <x v="1"/>
  </r>
  <r>
    <n v="8858"/>
    <d v="2023-08-04T00:00:00"/>
    <x v="0"/>
    <s v="4.0"/>
    <s v="0.0"/>
    <n v="67.23"/>
    <d v="2023-08-04T00:00:00"/>
    <d v="2024-08-25T00:00:00"/>
    <x v="0"/>
    <b v="1"/>
    <n v="0"/>
    <x v="8118"/>
    <x v="4937"/>
    <s v="4.0"/>
    <b v="0"/>
    <s v="Unknown"/>
    <x v="2"/>
  </r>
  <r>
    <n v="7203"/>
    <d v="2022-06-11T00:00:00"/>
    <x v="1"/>
    <s v="6.0"/>
    <s v="1.86"/>
    <n v="233.35"/>
    <d v="2022-06-11T00:00:00"/>
    <d v="2024-08-08T00:00:00"/>
    <x v="1"/>
    <b v="0"/>
    <n v="17"/>
    <x v="8119"/>
    <x v="4990"/>
    <s v="5.0"/>
    <b v="1"/>
    <s v="Rude Staff"/>
    <x v="4"/>
  </r>
  <r>
    <n v="147"/>
    <d v="2019-12-30T00:00:00"/>
    <x v="0"/>
    <s v="8.0"/>
    <s v="0.01"/>
    <n v="182.34"/>
    <d v="2019-12-30T00:00:00"/>
    <d v="2023-08-18T00:00:00"/>
    <x v="0"/>
    <b v="1"/>
    <n v="35"/>
    <x v="823"/>
    <x v="2743"/>
    <s v="7.0"/>
    <b v="0"/>
    <s v="Unknown"/>
    <x v="17"/>
  </r>
  <r>
    <n v="9653"/>
    <d v="2024-11-06T00:00:00"/>
    <x v="2"/>
    <s v="3.0"/>
    <s v="0.0"/>
    <n v="334.92"/>
    <d v="2024-11-06T00:00:00"/>
    <d v="2024-08-27T00:00:00"/>
    <x v="2"/>
    <b v="0"/>
    <n v="0"/>
    <x v="8120"/>
    <x v="2152"/>
    <s v="4.0"/>
    <b v="1"/>
    <s v="Damaged Book"/>
    <x v="3"/>
  </r>
  <r>
    <n v="9787"/>
    <d v="2023-11-18T00:00:00"/>
    <x v="1"/>
    <s v="1.0"/>
    <s v="0.0"/>
    <n v="109.39"/>
    <d v="2023-11-18T00:00:00"/>
    <d v="2024-03-22T00:00:00"/>
    <x v="1"/>
    <b v="0"/>
    <n v="2"/>
    <x v="8121"/>
    <x v="28"/>
    <s v="0.0"/>
    <b v="0"/>
    <s v="Unknown"/>
    <x v="17"/>
  </r>
  <r>
    <n v="11856"/>
    <d v="2020-04-11T00:00:00"/>
    <x v="2"/>
    <s v="1.0"/>
    <s v="0.0"/>
    <n v="271.67"/>
    <d v="2020-04-11T00:00:00"/>
    <d v="2022-03-15T00:00:00"/>
    <x v="2"/>
    <b v="0"/>
    <n v="11"/>
    <x v="8122"/>
    <x v="3565"/>
    <s v="0.0"/>
    <b v="1"/>
    <s v="Unknown"/>
    <x v="21"/>
  </r>
  <r>
    <n v="814"/>
    <d v="2019-06-12T00:00:00"/>
    <x v="1"/>
    <s v="-"/>
    <s v="2.36"/>
    <n v="185.92"/>
    <d v="2019-06-12T00:00:00"/>
    <d v="2022-05-20T00:00:00"/>
    <x v="1"/>
    <b v="1"/>
    <n v="25"/>
    <x v="8123"/>
    <x v="2830"/>
    <s v="6.0"/>
    <b v="0"/>
    <s v="Unknown"/>
    <x v="20"/>
  </r>
  <r>
    <n v="3401"/>
    <d v="2024-07-19T00:00:00"/>
    <x v="0"/>
    <s v="-"/>
    <s v="0.0"/>
    <n v="120.29"/>
    <d v="2024-07-19T00:00:00"/>
    <d v="2024-12-06T00:00:00"/>
    <x v="0"/>
    <b v="0"/>
    <n v="7"/>
    <x v="8124"/>
    <x v="2414"/>
    <s v="20.0"/>
    <b v="0"/>
    <s v="Unknown"/>
    <x v="10"/>
  </r>
  <r>
    <n v="1472"/>
    <d v="2023-11-18T00:00:00"/>
    <x v="2"/>
    <s v="8.0"/>
    <s v="0.54"/>
    <n v="128.72999999999999"/>
    <d v="2023-11-18T00:00:00"/>
    <d v="2024-06-20T00:00:00"/>
    <x v="2"/>
    <b v="0"/>
    <n v="8"/>
    <x v="8125"/>
    <x v="28"/>
    <s v="9.0"/>
    <b v="1"/>
    <s v="Billing Error"/>
    <x v="4"/>
  </r>
  <r>
    <n v="436"/>
    <d v="2021-03-21T00:00:00"/>
    <x v="0"/>
    <s v="17.0"/>
    <s v="1.87"/>
    <n v="152.4"/>
    <d v="2021-03-21T00:00:00"/>
    <d v="2024-07-01T00:00:00"/>
    <x v="0"/>
    <b v="0"/>
    <n v="70"/>
    <x v="8126"/>
    <x v="2738"/>
    <s v="-"/>
    <b v="0"/>
    <s v="Unknown"/>
    <x v="10"/>
  </r>
  <r>
    <n v="924"/>
    <d v="2021-12-29T00:00:00"/>
    <x v="2"/>
    <s v="2.0"/>
    <s v="0.0"/>
    <n v="234.31"/>
    <d v="2021-12-29T00:00:00"/>
    <d v="2024-10-10T00:00:00"/>
    <x v="2"/>
    <b v="0"/>
    <n v="9"/>
    <x v="8127"/>
    <x v="4991"/>
    <s v="7.0"/>
    <b v="1"/>
    <s v="Unknown"/>
    <x v="3"/>
  </r>
  <r>
    <n v="9487"/>
    <d v="2024-09-18T00:00:00"/>
    <x v="1"/>
    <s v="9.0"/>
    <s v="0.0"/>
    <n v="436.27"/>
    <d v="2024-09-18T00:00:00"/>
    <d v="2024-11-09T00:00:00"/>
    <x v="1"/>
    <b v="0"/>
    <n v="3"/>
    <x v="8128"/>
    <x v="2185"/>
    <s v="3.0"/>
    <b v="0"/>
    <s v="Unknown"/>
    <x v="11"/>
  </r>
  <r>
    <n v="1084"/>
    <d v="2022-06-16T00:00:00"/>
    <x v="2"/>
    <s v="7.0"/>
    <s v="1.91"/>
    <n v="122.23"/>
    <d v="2022-06-16T00:00:00"/>
    <d v="2026-01-01T00:00:00"/>
    <x v="2"/>
    <b v="1"/>
    <n v="17"/>
    <x v="8129"/>
    <x v="28"/>
    <s v="-"/>
    <b v="1"/>
    <s v="Website Issue"/>
    <x v="0"/>
  </r>
  <r>
    <n v="10789"/>
    <d v="2021-08-18T00:00:00"/>
    <x v="1"/>
    <s v="13.0"/>
    <s v="1.78"/>
    <n v="67.989999999999995"/>
    <d v="2021-08-18T00:00:00"/>
    <d v="2024-03-11T00:00:00"/>
    <x v="1"/>
    <b v="1"/>
    <n v="48"/>
    <x v="8130"/>
    <x v="28"/>
    <s v="10.0"/>
    <b v="0"/>
    <s v="Unknown"/>
    <x v="2"/>
  </r>
  <r>
    <n v="2006"/>
    <d v="2024-04-14T00:00:00"/>
    <x v="3"/>
    <s v="-"/>
    <s v="0.0"/>
    <n v="66.67"/>
    <d v="2026-01-01T00:00:00"/>
    <d v="2024-10-14T00:00:00"/>
    <x v="3"/>
    <b v="0"/>
    <n v="7"/>
    <x v="8131"/>
    <x v="1847"/>
    <s v="11.0"/>
    <b v="0"/>
    <s v="Unknown"/>
    <x v="10"/>
  </r>
  <r>
    <n v="11786"/>
    <d v="2023-01-12T00:00:00"/>
    <x v="1"/>
    <s v="2.0"/>
    <s v="1.17"/>
    <n v="222.98"/>
    <d v="2023-01-12T00:00:00"/>
    <d v="2023-12-24T00:00:00"/>
    <x v="1"/>
    <b v="0"/>
    <n v="6"/>
    <x v="8132"/>
    <x v="4992"/>
    <s v="2.0"/>
    <b v="0"/>
    <s v="Unknown"/>
    <x v="1"/>
  </r>
  <r>
    <n v="11855"/>
    <d v="2022-12-02T00:00:00"/>
    <x v="2"/>
    <s v="12.0"/>
    <s v="0.0"/>
    <n v="136.19999999999999"/>
    <d v="2022-12-02T00:00:00"/>
    <d v="2023-08-27T00:00:00"/>
    <x v="2"/>
    <b v="1"/>
    <n v="19"/>
    <x v="8133"/>
    <x v="3057"/>
    <s v="9.0"/>
    <b v="1"/>
    <s v="Billing Error"/>
    <x v="17"/>
  </r>
  <r>
    <n v="565"/>
    <d v="2023-02-03T00:00:00"/>
    <x v="0"/>
    <s v="11.0"/>
    <s v="0.08"/>
    <n v="238.01"/>
    <d v="2023-02-03T00:00:00"/>
    <d v="2024-01-11T00:00:00"/>
    <x v="0"/>
    <b v="0"/>
    <n v="15"/>
    <x v="8134"/>
    <x v="4993"/>
    <s v="14.0"/>
    <b v="0"/>
    <s v="Unknown"/>
    <x v="17"/>
  </r>
  <r>
    <n v="2949"/>
    <d v="2026-01-01T00:00:00"/>
    <x v="1"/>
    <s v="11.0"/>
    <s v="0.0"/>
    <n v="225.12"/>
    <d v="2020-08-11T00:00:00"/>
    <d v="2023-01-21T00:00:00"/>
    <x v="1"/>
    <b v="0"/>
    <n v="32"/>
    <x v="8135"/>
    <x v="1488"/>
    <s v="4.0"/>
    <b v="0"/>
    <s v="Unknown"/>
    <x v="6"/>
  </r>
  <r>
    <n v="9573"/>
    <d v="2020-01-24T00:00:00"/>
    <x v="0"/>
    <s v="2.0"/>
    <s v="1.01"/>
    <n v="97.4"/>
    <d v="2020-01-24T00:00:00"/>
    <d v="2023-04-30T00:00:00"/>
    <x v="0"/>
    <b v="0"/>
    <n v="8"/>
    <x v="8136"/>
    <x v="306"/>
    <s v="2.0"/>
    <b v="0"/>
    <s v="Unknown"/>
    <x v="20"/>
  </r>
  <r>
    <n v="3319"/>
    <d v="2020-10-16T00:00:00"/>
    <x v="0"/>
    <s v="7.0"/>
    <s v="0.0"/>
    <n v="130.5"/>
    <d v="2020-10-16T00:00:00"/>
    <d v="2024-02-13T00:00:00"/>
    <x v="0"/>
    <b v="1"/>
    <n v="35"/>
    <x v="8137"/>
    <x v="4994"/>
    <s v="11.0"/>
    <b v="0"/>
    <s v="Unknown"/>
    <x v="20"/>
  </r>
  <r>
    <n v="8043"/>
    <d v="2023-06-01T00:00:00"/>
    <x v="0"/>
    <s v="6.0"/>
    <s v="0.0"/>
    <n v="80.36"/>
    <d v="2023-06-01T00:00:00"/>
    <d v="2024-10-04T00:00:00"/>
    <x v="0"/>
    <b v="1"/>
    <n v="5"/>
    <x v="8138"/>
    <x v="4995"/>
    <s v="3.0"/>
    <b v="0"/>
    <s v="Unknown"/>
    <x v="22"/>
  </r>
  <r>
    <n v="2406"/>
    <d v="2022-07-25T00:00:00"/>
    <x v="1"/>
    <s v="5.0"/>
    <s v="0.0"/>
    <n v="192.21"/>
    <d v="2022-07-25T00:00:00"/>
    <d v="2024-12-16T00:00:00"/>
    <x v="1"/>
    <b v="0"/>
    <n v="8"/>
    <x v="8139"/>
    <x v="767"/>
    <s v="3.0"/>
    <b v="1"/>
    <s v="Late Delivery"/>
    <x v="21"/>
  </r>
  <r>
    <n v="1034"/>
    <d v="2020-03-21T00:00:00"/>
    <x v="2"/>
    <s v="14.0"/>
    <s v="4.35"/>
    <n v="181.32"/>
    <d v="2020-03-21T00:00:00"/>
    <d v="2024-03-10T00:00:00"/>
    <x v="2"/>
    <b v="0"/>
    <n v="50"/>
    <x v="8140"/>
    <x v="28"/>
    <s v="10.0"/>
    <b v="0"/>
    <s v="Unknown"/>
    <x v="20"/>
  </r>
  <r>
    <n v="1083"/>
    <d v="2021-07-18T00:00:00"/>
    <x v="1"/>
    <s v="13.0"/>
    <s v="0.0"/>
    <n v="129.29"/>
    <d v="2021-07-18T00:00:00"/>
    <d v="2022-11-01T00:00:00"/>
    <x v="1"/>
    <b v="0"/>
    <n v="33"/>
    <x v="8141"/>
    <x v="4996"/>
    <s v="7.0"/>
    <b v="1"/>
    <s v="Late Delivery"/>
    <x v="26"/>
  </r>
  <r>
    <n v="2769"/>
    <d v="2022-08-26T00:00:00"/>
    <x v="2"/>
    <s v="4.0"/>
    <s v="0.0"/>
    <n v="490.68"/>
    <d v="2022-08-26T00:00:00"/>
    <d v="2024-07-11T00:00:00"/>
    <x v="2"/>
    <b v="0"/>
    <n v="0"/>
    <x v="8142"/>
    <x v="171"/>
    <s v="5.0"/>
    <b v="0"/>
    <s v="Unknown"/>
    <x v="8"/>
  </r>
  <r>
    <n v="4892"/>
    <d v="2019-08-16T00:00:00"/>
    <x v="1"/>
    <s v="7.0"/>
    <s v="0.12"/>
    <n v="234.53"/>
    <d v="2019-08-16T00:00:00"/>
    <d v="2022-03-04T00:00:00"/>
    <x v="1"/>
    <b v="0"/>
    <n v="0"/>
    <x v="8143"/>
    <x v="4997"/>
    <s v="6.0"/>
    <b v="0"/>
    <s v="Unknown"/>
    <x v="1"/>
  </r>
  <r>
    <n v="10752"/>
    <d v="2022-07-05T00:00:00"/>
    <x v="0"/>
    <s v="11.0"/>
    <s v="1.44"/>
    <n v="16.940000000000001"/>
    <d v="2022-07-05T00:00:00"/>
    <d v="2023-02-21T00:00:00"/>
    <x v="0"/>
    <b v="0"/>
    <n v="32"/>
    <x v="14"/>
    <x v="740"/>
    <s v="8.0"/>
    <b v="0"/>
    <s v="Unknown"/>
    <x v="1"/>
  </r>
  <r>
    <n v="963"/>
    <d v="2024-09-09T00:00:00"/>
    <x v="1"/>
    <s v="17.0"/>
    <s v="0.04"/>
    <n v="143.01"/>
    <d v="2024-09-09T00:00:00"/>
    <d v="2026-01-01T00:00:00"/>
    <x v="1"/>
    <b v="0"/>
    <n v="3"/>
    <x v="8144"/>
    <x v="615"/>
    <s v="-"/>
    <b v="0"/>
    <s v="Unknown"/>
    <x v="17"/>
  </r>
  <r>
    <n v="11575"/>
    <d v="2022-07-07T00:00:00"/>
    <x v="2"/>
    <s v="-"/>
    <s v="0.0"/>
    <n v="42.21"/>
    <d v="2022-07-07T00:00:00"/>
    <d v="2024-04-06T00:00:00"/>
    <x v="2"/>
    <b v="1"/>
    <n v="43"/>
    <x v="14"/>
    <x v="366"/>
    <s v="18.0"/>
    <b v="0"/>
    <s v="Unknown"/>
    <x v="22"/>
  </r>
  <r>
    <n v="1669"/>
    <d v="2024-04-04T00:00:00"/>
    <x v="2"/>
    <s v="2.0"/>
    <s v="0.0"/>
    <n v="247.38"/>
    <d v="2024-04-04T00:00:00"/>
    <d v="2024-12-06T00:00:00"/>
    <x v="2"/>
    <b v="0"/>
    <n v="0"/>
    <x v="8145"/>
    <x v="3300"/>
    <s v="4.0"/>
    <b v="0"/>
    <s v="Unknown"/>
    <x v="10"/>
  </r>
  <r>
    <n v="10572"/>
    <d v="2022-10-03T00:00:00"/>
    <x v="0"/>
    <s v="16.0"/>
    <s v="0.0"/>
    <n v="242.82"/>
    <d v="2022-10-03T00:00:00"/>
    <d v="2026-01-01T00:00:00"/>
    <x v="0"/>
    <b v="0"/>
    <n v="38"/>
    <x v="8146"/>
    <x v="1352"/>
    <s v="15.0"/>
    <b v="1"/>
    <s v="Billing Error"/>
    <x v="7"/>
  </r>
  <r>
    <n v="11473"/>
    <d v="2019-08-17T00:00:00"/>
    <x v="1"/>
    <s v="15.0"/>
    <s v="0.0"/>
    <n v="225.03"/>
    <d v="2019-08-17T00:00:00"/>
    <d v="2024-04-16T00:00:00"/>
    <x v="1"/>
    <b v="0"/>
    <n v="79"/>
    <x v="8147"/>
    <x v="3645"/>
    <s v="14.0"/>
    <b v="0"/>
    <s v="Unknown"/>
    <x v="1"/>
  </r>
  <r>
    <n v="5186"/>
    <d v="2020-10-11T00:00:00"/>
    <x v="1"/>
    <s v="14.0"/>
    <s v="2.63"/>
    <n v="111.55"/>
    <d v="2020-10-11T00:00:00"/>
    <d v="2022-08-27T00:00:00"/>
    <x v="1"/>
    <b v="1"/>
    <n v="48"/>
    <x v="8148"/>
    <x v="4998"/>
    <s v="17.0"/>
    <b v="0"/>
    <s v="Unknown"/>
    <x v="12"/>
  </r>
  <r>
    <n v="11916"/>
    <d v="2022-04-22T00:00:00"/>
    <x v="1"/>
    <s v="3.0"/>
    <s v="4.34"/>
    <n v="145.11000000000001"/>
    <d v="2022-04-22T00:00:00"/>
    <d v="2024-08-22T00:00:00"/>
    <x v="1"/>
    <b v="1"/>
    <n v="7"/>
    <x v="8149"/>
    <x v="4999"/>
    <s v="2.0"/>
    <b v="0"/>
    <s v="Unknown"/>
    <x v="2"/>
  </r>
  <r>
    <n v="11295"/>
    <d v="2026-01-01T00:00:00"/>
    <x v="1"/>
    <s v="-"/>
    <s v="Unknown"/>
    <n v="234.54"/>
    <d v="2020-01-29T00:00:00"/>
    <d v="2024-12-12T00:00:00"/>
    <x v="1"/>
    <b v="0"/>
    <n v="84"/>
    <x v="14"/>
    <x v="4099"/>
    <s v="19.0"/>
    <b v="0"/>
    <s v="Unknown"/>
    <x v="6"/>
  </r>
  <r>
    <n v="4904"/>
    <d v="2020-12-21T00:00:00"/>
    <x v="1"/>
    <s v="5.0"/>
    <s v="1.53"/>
    <n v="75.86"/>
    <d v="2020-12-21T00:00:00"/>
    <d v="2021-06-19T00:00:00"/>
    <x v="1"/>
    <b v="0"/>
    <n v="21"/>
    <x v="8150"/>
    <x v="28"/>
    <s v="-"/>
    <b v="0"/>
    <s v="Unknown"/>
    <x v="3"/>
  </r>
  <r>
    <n v="4449"/>
    <d v="2023-11-07T00:00:00"/>
    <x v="0"/>
    <s v="7.0"/>
    <s v="0.0"/>
    <n v="182.24"/>
    <d v="2023-11-07T00:00:00"/>
    <d v="2026-01-01T00:00:00"/>
    <x v="0"/>
    <b v="1"/>
    <n v="4"/>
    <x v="8151"/>
    <x v="28"/>
    <s v="5.0"/>
    <b v="0"/>
    <s v="Unknown"/>
    <x v="14"/>
  </r>
  <r>
    <n v="508"/>
    <d v="2023-02-16T00:00:00"/>
    <x v="1"/>
    <s v="16.0"/>
    <s v="Unknown"/>
    <n v="129.04"/>
    <d v="2023-02-16T00:00:00"/>
    <d v="2024-04-28T00:00:00"/>
    <x v="1"/>
    <b v="1"/>
    <n v="30"/>
    <x v="8152"/>
    <x v="5000"/>
    <s v="15.0"/>
    <b v="0"/>
    <s v="Unknown"/>
    <x v="38"/>
  </r>
  <r>
    <n v="133"/>
    <d v="2024-08-04T00:00:00"/>
    <x v="1"/>
    <s v="17.0"/>
    <s v="2.29"/>
    <n v="53.02"/>
    <d v="2024-08-04T00:00:00"/>
    <d v="2024-11-25T00:00:00"/>
    <x v="1"/>
    <b v="0"/>
    <n v="6"/>
    <x v="8153"/>
    <x v="5001"/>
    <s v="19.0"/>
    <b v="0"/>
    <s v="Unknown"/>
    <x v="8"/>
  </r>
  <r>
    <n v="9898"/>
    <d v="2022-03-06T00:00:00"/>
    <x v="2"/>
    <s v="-"/>
    <s v="1.04"/>
    <n v="110.46"/>
    <d v="2022-03-06T00:00:00"/>
    <d v="2023-01-26T00:00:00"/>
    <x v="2"/>
    <b v="0"/>
    <n v="0"/>
    <x v="8154"/>
    <x v="5002"/>
    <s v="2.0"/>
    <b v="0"/>
    <s v="Unknown"/>
    <x v="10"/>
  </r>
  <r>
    <n v="8419"/>
    <d v="2021-04-19T00:00:00"/>
    <x v="1"/>
    <s v="10.0"/>
    <s v="1.65"/>
    <n v="129.07"/>
    <d v="2021-04-19T00:00:00"/>
    <d v="2024-05-04T00:00:00"/>
    <x v="1"/>
    <b v="1"/>
    <n v="23"/>
    <x v="8155"/>
    <x v="3721"/>
    <s v="6.0"/>
    <b v="0"/>
    <s v="Unknown"/>
    <x v="13"/>
  </r>
  <r>
    <n v="7189"/>
    <d v="2021-06-01T00:00:00"/>
    <x v="1"/>
    <s v="4.0"/>
    <s v="Unknown"/>
    <n v="119.53"/>
    <d v="2021-06-01T00:00:00"/>
    <d v="2024-04-15T00:00:00"/>
    <x v="1"/>
    <b v="1"/>
    <n v="7"/>
    <x v="8156"/>
    <x v="5003"/>
    <s v="2.0"/>
    <b v="1"/>
    <s v="Rude Staff"/>
    <x v="10"/>
  </r>
  <r>
    <n v="9228"/>
    <d v="2021-06-10T00:00:00"/>
    <x v="1"/>
    <s v="7.0"/>
    <s v="2.02"/>
    <n v="180.87"/>
    <d v="2021-06-10T00:00:00"/>
    <d v="2022-06-11T00:00:00"/>
    <x v="1"/>
    <b v="0"/>
    <n v="32"/>
    <x v="8157"/>
    <x v="3364"/>
    <s v="8.0"/>
    <b v="1"/>
    <s v="Unknown"/>
    <x v="7"/>
  </r>
  <r>
    <n v="7327"/>
    <d v="2019-06-02T00:00:00"/>
    <x v="1"/>
    <s v="9.0"/>
    <s v="1.07"/>
    <n v="80.180000000000007"/>
    <d v="2019-06-02T00:00:00"/>
    <d v="2021-08-19T00:00:00"/>
    <x v="1"/>
    <b v="0"/>
    <n v="38"/>
    <x v="14"/>
    <x v="1056"/>
    <s v="10.0"/>
    <b v="0"/>
    <s v="Unknown"/>
    <x v="0"/>
  </r>
  <r>
    <n v="5774"/>
    <d v="2019-09-23T00:00:00"/>
    <x v="1"/>
    <s v="4.0"/>
    <s v="0.0"/>
    <n v="61.98"/>
    <d v="2019-09-23T00:00:00"/>
    <d v="2021-03-09T00:00:00"/>
    <x v="1"/>
    <b v="1"/>
    <n v="36"/>
    <x v="8158"/>
    <x v="5004"/>
    <s v="4.0"/>
    <b v="0"/>
    <s v="Unknown"/>
    <x v="17"/>
  </r>
  <r>
    <n v="5511"/>
    <d v="2024-09-07T00:00:00"/>
    <x v="0"/>
    <s v="5.0"/>
    <s v="1.31"/>
    <n v="171.08"/>
    <d v="2024-09-07T00:00:00"/>
    <d v="2024-12-15T00:00:00"/>
    <x v="0"/>
    <b v="0"/>
    <n v="1"/>
    <x v="8159"/>
    <x v="5005"/>
    <s v="5.0"/>
    <b v="1"/>
    <s v="Late Delivery"/>
    <x v="8"/>
  </r>
  <r>
    <n v="1335"/>
    <d v="2020-10-03T00:00:00"/>
    <x v="2"/>
    <s v="15.0"/>
    <s v="2.67"/>
    <n v="84.79"/>
    <d v="2020-10-03T00:00:00"/>
    <d v="2023-06-28T00:00:00"/>
    <x v="2"/>
    <b v="0"/>
    <n v="63"/>
    <x v="14"/>
    <x v="5006"/>
    <s v="10.0"/>
    <b v="0"/>
    <s v="Unknown"/>
    <x v="10"/>
  </r>
  <r>
    <n v="11182"/>
    <d v="2021-05-29T00:00:00"/>
    <x v="2"/>
    <s v="-"/>
    <s v="0.0"/>
    <n v="336.42"/>
    <d v="2021-05-29T00:00:00"/>
    <d v="2021-09-29T00:00:00"/>
    <x v="2"/>
    <b v="0"/>
    <n v="15"/>
    <x v="14"/>
    <x v="5007"/>
    <s v="5.0"/>
    <b v="0"/>
    <s v="Unknown"/>
    <x v="6"/>
  </r>
  <r>
    <n v="8077"/>
    <d v="2021-01-21T00:00:00"/>
    <x v="1"/>
    <s v="18.0"/>
    <s v="0.0"/>
    <n v="143.38"/>
    <d v="2021-01-21T00:00:00"/>
    <d v="2022-06-30T00:00:00"/>
    <x v="1"/>
    <b v="1"/>
    <n v="51"/>
    <x v="14"/>
    <x v="1209"/>
    <s v="21.0"/>
    <b v="0"/>
    <s v="Unknown"/>
    <x v="1"/>
  </r>
  <r>
    <n v="8119"/>
    <d v="2021-11-18T00:00:00"/>
    <x v="1"/>
    <s v="16.0"/>
    <s v="Unknown"/>
    <n v="69.849999999999994"/>
    <d v="2021-11-18T00:00:00"/>
    <d v="2022-11-10T00:00:00"/>
    <x v="1"/>
    <b v="0"/>
    <n v="35"/>
    <x v="8160"/>
    <x v="5008"/>
    <s v="9.0"/>
    <b v="0"/>
    <s v="Unknown"/>
    <x v="13"/>
  </r>
  <r>
    <n v="2354"/>
    <d v="2019-08-03T00:00:00"/>
    <x v="2"/>
    <s v="-"/>
    <s v="0.0"/>
    <n v="162.37"/>
    <d v="2026-01-01T00:00:00"/>
    <d v="2026-01-01T00:00:00"/>
    <x v="2"/>
    <b v="0"/>
    <n v="77"/>
    <x v="8161"/>
    <x v="3377"/>
    <s v="15.0"/>
    <b v="0"/>
    <s v="Unknown"/>
    <x v="2"/>
  </r>
  <r>
    <n v="2672"/>
    <d v="2022-06-11T00:00:00"/>
    <x v="1"/>
    <s v="10.0"/>
    <s v="3.74"/>
    <n v="124.99"/>
    <d v="2022-06-11T00:00:00"/>
    <d v="2026-01-01T00:00:00"/>
    <x v="1"/>
    <b v="0"/>
    <n v="0"/>
    <x v="8162"/>
    <x v="28"/>
    <s v="7.0"/>
    <b v="0"/>
    <s v="Unknown"/>
    <x v="17"/>
  </r>
  <r>
    <n v="338"/>
    <d v="2021-06-06T00:00:00"/>
    <x v="1"/>
    <s v="1.0"/>
    <s v="0.0"/>
    <n v="78.28"/>
    <d v="2021-06-06T00:00:00"/>
    <d v="2024-12-11T00:00:00"/>
    <x v="1"/>
    <b v="1"/>
    <n v="10"/>
    <x v="8163"/>
    <x v="3104"/>
    <s v="-"/>
    <b v="0"/>
    <s v="Unknown"/>
    <x v="2"/>
  </r>
  <r>
    <n v="1881"/>
    <d v="2022-08-08T00:00:00"/>
    <x v="1"/>
    <s v="3.0"/>
    <s v="0.0"/>
    <n v="240.53"/>
    <d v="2022-08-08T00:00:00"/>
    <d v="2024-10-14T00:00:00"/>
    <x v="1"/>
    <b v="0"/>
    <n v="4"/>
    <x v="8164"/>
    <x v="28"/>
    <s v="-"/>
    <b v="1"/>
    <s v="Unknown"/>
    <x v="1"/>
  </r>
  <r>
    <n v="1594"/>
    <d v="2021-02-17T00:00:00"/>
    <x v="3"/>
    <s v="12.0"/>
    <s v="3.89"/>
    <n v="165.89"/>
    <d v="2021-02-17T00:00:00"/>
    <d v="2024-08-16T00:00:00"/>
    <x v="3"/>
    <b v="1"/>
    <n v="45"/>
    <x v="8165"/>
    <x v="1956"/>
    <s v="-"/>
    <b v="0"/>
    <s v="Unknown"/>
    <x v="2"/>
  </r>
  <r>
    <n v="1070"/>
    <d v="2019-07-19T00:00:00"/>
    <x v="0"/>
    <s v="5.0"/>
    <s v="1.39"/>
    <n v="41.57"/>
    <d v="2019-07-19T00:00:00"/>
    <d v="2022-08-30T00:00:00"/>
    <x v="0"/>
    <b v="1"/>
    <n v="20"/>
    <x v="8166"/>
    <x v="1648"/>
    <s v="4.0"/>
    <b v="0"/>
    <s v="Unknown"/>
    <x v="17"/>
  </r>
  <r>
    <n v="2610"/>
    <d v="2020-01-20T00:00:00"/>
    <x v="2"/>
    <s v="4.0"/>
    <s v="0.0"/>
    <n v="226.32"/>
    <d v="2026-01-01T00:00:00"/>
    <d v="2026-01-01T00:00:00"/>
    <x v="2"/>
    <b v="0"/>
    <n v="14"/>
    <x v="8167"/>
    <x v="5009"/>
    <s v="5.0"/>
    <b v="0"/>
    <s v="Unknown"/>
    <x v="0"/>
  </r>
  <r>
    <n v="2180"/>
    <d v="2026-01-01T00:00:00"/>
    <x v="1"/>
    <s v="3.0"/>
    <s v="0.0"/>
    <n v="38.24"/>
    <d v="2021-03-14T00:00:00"/>
    <d v="2023-10-23T00:00:00"/>
    <x v="1"/>
    <b v="0"/>
    <n v="7"/>
    <x v="8168"/>
    <x v="5010"/>
    <s v="3.0"/>
    <b v="1"/>
    <s v="Website Issue"/>
    <x v="40"/>
  </r>
  <r>
    <n v="10015"/>
    <d v="2024-06-18T00:00:00"/>
    <x v="1"/>
    <s v="5.0"/>
    <s v="0.64"/>
    <n v="44.15"/>
    <d v="2024-06-18T00:00:00"/>
    <d v="2024-11-02T00:00:00"/>
    <x v="1"/>
    <b v="0"/>
    <n v="0"/>
    <x v="8169"/>
    <x v="5011"/>
    <s v="4.0"/>
    <b v="0"/>
    <s v="Unknown"/>
    <x v="8"/>
  </r>
  <r>
    <n v="9896"/>
    <d v="2020-12-06T00:00:00"/>
    <x v="0"/>
    <s v="16.0"/>
    <s v="1.39"/>
    <n v="35.68"/>
    <d v="2020-12-06T00:00:00"/>
    <d v="2023-02-28T00:00:00"/>
    <x v="0"/>
    <b v="0"/>
    <n v="49"/>
    <x v="8170"/>
    <x v="725"/>
    <s v="16.0"/>
    <b v="0"/>
    <s v="Unknown"/>
    <x v="26"/>
  </r>
  <r>
    <n v="8478"/>
    <d v="2020-10-21T00:00:00"/>
    <x v="2"/>
    <s v="11.0"/>
    <s v="1.66"/>
    <n v="75.92"/>
    <d v="2026-01-01T00:00:00"/>
    <d v="2023-06-30T00:00:00"/>
    <x v="2"/>
    <b v="0"/>
    <n v="52"/>
    <x v="8171"/>
    <x v="28"/>
    <s v="15.0"/>
    <b v="1"/>
    <s v="Unknown"/>
    <x v="5"/>
  </r>
  <r>
    <n v="1305"/>
    <d v="2022-10-08T00:00:00"/>
    <x v="0"/>
    <s v="18.0"/>
    <s v="0.0"/>
    <n v="192.36"/>
    <d v="2022-10-08T00:00:00"/>
    <d v="2024-04-06T00:00:00"/>
    <x v="0"/>
    <b v="1"/>
    <n v="42"/>
    <x v="8172"/>
    <x v="5012"/>
    <s v="8.0"/>
    <b v="0"/>
    <s v="Unknown"/>
    <x v="14"/>
  </r>
  <r>
    <n v="7081"/>
    <d v="2020-02-21T00:00:00"/>
    <x v="3"/>
    <s v="-"/>
    <s v="0.0"/>
    <n v="235.67"/>
    <d v="2020-02-21T00:00:00"/>
    <d v="2022-08-12T00:00:00"/>
    <x v="3"/>
    <b v="0"/>
    <n v="70"/>
    <x v="8173"/>
    <x v="2873"/>
    <s v="10.0"/>
    <b v="0"/>
    <s v="Unknown"/>
    <x v="3"/>
  </r>
  <r>
    <n v="4533"/>
    <d v="2023-02-05T00:00:00"/>
    <x v="1"/>
    <s v="8.0"/>
    <s v="0.88"/>
    <n v="261.89999999999998"/>
    <d v="2023-02-05T00:00:00"/>
    <d v="2023-10-21T00:00:00"/>
    <x v="1"/>
    <b v="0"/>
    <n v="13"/>
    <x v="8174"/>
    <x v="5013"/>
    <s v="3.0"/>
    <b v="0"/>
    <s v="Unknown"/>
    <x v="5"/>
  </r>
  <r>
    <n v="2096"/>
    <d v="2020-11-20T00:00:00"/>
    <x v="1"/>
    <s v="14.0"/>
    <s v="0.0"/>
    <n v="47.23"/>
    <d v="2020-11-20T00:00:00"/>
    <d v="2023-07-27T00:00:00"/>
    <x v="1"/>
    <b v="0"/>
    <n v="57"/>
    <x v="8175"/>
    <x v="5014"/>
    <s v="13.0"/>
    <b v="0"/>
    <s v="Unknown"/>
    <x v="17"/>
  </r>
  <r>
    <n v="11752"/>
    <d v="2019-06-28T00:00:00"/>
    <x v="0"/>
    <s v="5.0"/>
    <s v="2.09"/>
    <n v="241.73"/>
    <d v="2019-06-28T00:00:00"/>
    <d v="2021-12-20T00:00:00"/>
    <x v="0"/>
    <b v="0"/>
    <n v="15"/>
    <x v="8176"/>
    <x v="1965"/>
    <s v="2.0"/>
    <b v="0"/>
    <s v="Unknown"/>
    <x v="7"/>
  </r>
  <r>
    <n v="4476"/>
    <d v="2022-08-30T00:00:00"/>
    <x v="0"/>
    <s v="3.0"/>
    <s v="1.93"/>
    <n v="76.62"/>
    <d v="2022-08-30T00:00:00"/>
    <d v="2023-08-30T00:00:00"/>
    <x v="0"/>
    <b v="1"/>
    <n v="2"/>
    <x v="8177"/>
    <x v="5015"/>
    <s v="1.0"/>
    <b v="0"/>
    <s v="Unknown"/>
    <x v="22"/>
  </r>
  <r>
    <n v="10416"/>
    <d v="2019-06-17T00:00:00"/>
    <x v="1"/>
    <s v="14.0"/>
    <s v="0.0"/>
    <n v="107.83"/>
    <d v="2019-06-17T00:00:00"/>
    <d v="2021-04-28T00:00:00"/>
    <x v="1"/>
    <b v="0"/>
    <n v="82"/>
    <x v="8178"/>
    <x v="28"/>
    <s v="-"/>
    <b v="0"/>
    <s v="Unknown"/>
    <x v="6"/>
  </r>
  <r>
    <n v="1596"/>
    <d v="2023-12-02T00:00:00"/>
    <x v="1"/>
    <s v="4.0"/>
    <s v="Unknown"/>
    <n v="59.04"/>
    <d v="2023-12-02T00:00:00"/>
    <d v="2024-09-20T00:00:00"/>
    <x v="1"/>
    <b v="0"/>
    <n v="0"/>
    <x v="8179"/>
    <x v="2675"/>
    <s v="4.0"/>
    <b v="0"/>
    <s v="Unknown"/>
    <x v="6"/>
  </r>
  <r>
    <n v="3207"/>
    <d v="2019-04-21T00:00:00"/>
    <x v="0"/>
    <s v="14.0"/>
    <s v="0.0"/>
    <n v="312.73"/>
    <d v="2019-04-21T00:00:00"/>
    <d v="2019-08-03T00:00:00"/>
    <x v="0"/>
    <b v="0"/>
    <n v="80"/>
    <x v="8180"/>
    <x v="3896"/>
    <s v="11.0"/>
    <b v="0"/>
    <s v="Unknown"/>
    <x v="8"/>
  </r>
  <r>
    <n v="11347"/>
    <d v="2020-08-13T00:00:00"/>
    <x v="1"/>
    <s v="3.0"/>
    <s v="1.19"/>
    <n v="129.35"/>
    <d v="2020-08-13T00:00:00"/>
    <d v="2022-03-08T00:00:00"/>
    <x v="1"/>
    <b v="0"/>
    <n v="18"/>
    <x v="8181"/>
    <x v="28"/>
    <s v="2.0"/>
    <b v="0"/>
    <s v="Unknown"/>
    <x v="13"/>
  </r>
  <r>
    <n v="5612"/>
    <d v="2024-02-23T00:00:00"/>
    <x v="1"/>
    <s v="16.0"/>
    <s v="0.0"/>
    <n v="133.29"/>
    <d v="2024-02-23T00:00:00"/>
    <d v="2024-08-25T00:00:00"/>
    <x v="1"/>
    <b v="0"/>
    <n v="10"/>
    <x v="8182"/>
    <x v="2407"/>
    <s v="17.0"/>
    <b v="0"/>
    <s v="Unknown"/>
    <x v="20"/>
  </r>
  <r>
    <n v="10269"/>
    <d v="2022-06-27T00:00:00"/>
    <x v="2"/>
    <s v="11.0"/>
    <s v="0.0"/>
    <n v="100.08"/>
    <d v="2022-06-27T00:00:00"/>
    <d v="2026-01-01T00:00:00"/>
    <x v="2"/>
    <b v="0"/>
    <n v="22"/>
    <x v="8183"/>
    <x v="3899"/>
    <s v="11.0"/>
    <b v="0"/>
    <s v="Unknown"/>
    <x v="13"/>
  </r>
  <r>
    <n v="6828"/>
    <d v="2020-07-11T00:00:00"/>
    <x v="1"/>
    <s v="17.0"/>
    <s v="0.0"/>
    <n v="88.22"/>
    <d v="2020-07-11T00:00:00"/>
    <d v="2022-12-17T00:00:00"/>
    <x v="1"/>
    <b v="0"/>
    <n v="71"/>
    <x v="8184"/>
    <x v="3299"/>
    <s v="17.0"/>
    <b v="0"/>
    <s v="Unknown"/>
    <x v="8"/>
  </r>
  <r>
    <n v="7480"/>
    <d v="2024-11-14T00:00:00"/>
    <x v="2"/>
    <s v="9.0"/>
    <s v="2.28"/>
    <n v="118.96"/>
    <d v="2024-11-14T00:00:00"/>
    <d v="2026-01-01T00:00:00"/>
    <x v="2"/>
    <b v="0"/>
    <n v="2"/>
    <x v="8185"/>
    <x v="4633"/>
    <s v="6.0"/>
    <b v="0"/>
    <s v="Unknown"/>
    <x v="13"/>
  </r>
  <r>
    <n v="11228"/>
    <d v="2021-04-23T00:00:00"/>
    <x v="1"/>
    <s v="9.0"/>
    <s v="2.05"/>
    <n v="158.55000000000001"/>
    <d v="2021-04-23T00:00:00"/>
    <d v="2022-01-10T00:00:00"/>
    <x v="1"/>
    <b v="0"/>
    <n v="23"/>
    <x v="14"/>
    <x v="778"/>
    <s v="6.0"/>
    <b v="0"/>
    <s v="Unknown"/>
    <x v="4"/>
  </r>
  <r>
    <n v="2601"/>
    <d v="2026-01-01T00:00:00"/>
    <x v="0"/>
    <s v="11.0"/>
    <s v="0.0"/>
    <n v="139.87"/>
    <d v="2019-02-12T00:00:00"/>
    <d v="2024-05-15T00:00:00"/>
    <x v="0"/>
    <b v="1"/>
    <n v="49"/>
    <x v="8186"/>
    <x v="5016"/>
    <s v="9.0"/>
    <b v="1"/>
    <s v="Unknown"/>
    <x v="21"/>
  </r>
  <r>
    <n v="4966"/>
    <d v="2023-06-16T00:00:00"/>
    <x v="2"/>
    <s v="12.0"/>
    <s v="0.0"/>
    <n v="158.31"/>
    <d v="2023-06-16T00:00:00"/>
    <d v="2024-06-04T00:00:00"/>
    <x v="2"/>
    <b v="0"/>
    <n v="13"/>
    <x v="8187"/>
    <x v="598"/>
    <s v="8.0"/>
    <b v="0"/>
    <s v="Unknown"/>
    <x v="0"/>
  </r>
  <r>
    <n v="105"/>
    <d v="2023-01-17T00:00:00"/>
    <x v="2"/>
    <s v="11.0"/>
    <s v="0.0"/>
    <n v="134.88"/>
    <d v="2023-01-17T00:00:00"/>
    <d v="2024-02-21T00:00:00"/>
    <x v="2"/>
    <b v="0"/>
    <n v="24"/>
    <x v="8188"/>
    <x v="3111"/>
    <s v="14.0"/>
    <b v="1"/>
    <s v="Unknown"/>
    <x v="40"/>
  </r>
  <r>
    <n v="9294"/>
    <d v="2021-06-06T00:00:00"/>
    <x v="0"/>
    <s v="18.0"/>
    <s v="2.36"/>
    <n v="129.59"/>
    <d v="2021-06-06T00:00:00"/>
    <d v="2022-12-09T00:00:00"/>
    <x v="0"/>
    <b v="1"/>
    <n v="69"/>
    <x v="8189"/>
    <x v="2208"/>
    <s v="19.0"/>
    <b v="0"/>
    <s v="Unknown"/>
    <x v="12"/>
  </r>
  <r>
    <n v="5706"/>
    <d v="2019-06-16T00:00:00"/>
    <x v="2"/>
    <s v="11.0"/>
    <s v="1.95"/>
    <n v="118.16"/>
    <d v="2019-06-16T00:00:00"/>
    <d v="2021-08-31T00:00:00"/>
    <x v="2"/>
    <b v="0"/>
    <n v="50"/>
    <x v="8190"/>
    <x v="3590"/>
    <s v="12.0"/>
    <b v="1"/>
    <s v="Rude Staff"/>
    <x v="1"/>
  </r>
  <r>
    <n v="7469"/>
    <d v="2026-01-01T00:00:00"/>
    <x v="1"/>
    <s v="14.0"/>
    <s v="1.29"/>
    <n v="138"/>
    <d v="2019-11-01T00:00:00"/>
    <d v="2026-01-01T00:00:00"/>
    <x v="1"/>
    <b v="0"/>
    <n v="68"/>
    <x v="8191"/>
    <x v="28"/>
    <s v="16.0"/>
    <b v="0"/>
    <s v="Unknown"/>
    <x v="7"/>
  </r>
  <r>
    <n v="9049"/>
    <d v="2021-08-20T00:00:00"/>
    <x v="1"/>
    <s v="12.0"/>
    <s v="2.11"/>
    <n v="314.39"/>
    <d v="2021-08-20T00:00:00"/>
    <d v="2022-09-13T00:00:00"/>
    <x v="1"/>
    <b v="0"/>
    <n v="35"/>
    <x v="8192"/>
    <x v="5017"/>
    <s v="9.0"/>
    <b v="0"/>
    <s v="Unknown"/>
    <x v="6"/>
  </r>
  <r>
    <n v="10453"/>
    <d v="2024-03-28T00:00:00"/>
    <x v="2"/>
    <s v="-"/>
    <s v="0.29"/>
    <n v="152.91999999999999"/>
    <d v="2024-03-28T00:00:00"/>
    <d v="2024-11-23T00:00:00"/>
    <x v="2"/>
    <b v="1"/>
    <n v="6"/>
    <x v="8193"/>
    <x v="5018"/>
    <s v="8.0"/>
    <b v="0"/>
    <s v="Unknown"/>
    <x v="13"/>
  </r>
  <r>
    <n v="10133"/>
    <d v="2026-01-01T00:00:00"/>
    <x v="2"/>
    <s v="12.0"/>
    <s v="0.88"/>
    <n v="252.75"/>
    <d v="2024-11-15T00:00:00"/>
    <d v="2024-06-25T00:00:00"/>
    <x v="2"/>
    <b v="0"/>
    <n v="3"/>
    <x v="8194"/>
    <x v="646"/>
    <s v="13.0"/>
    <b v="0"/>
    <s v="Unknown"/>
    <x v="11"/>
  </r>
  <r>
    <n v="6257"/>
    <d v="2021-08-13T00:00:00"/>
    <x v="1"/>
    <s v="2.0"/>
    <s v="3.95"/>
    <n v="210.13"/>
    <d v="2021-08-13T00:00:00"/>
    <d v="2024-01-31T00:00:00"/>
    <x v="1"/>
    <b v="0"/>
    <n v="7"/>
    <x v="8195"/>
    <x v="1651"/>
    <s v="0.0"/>
    <b v="0"/>
    <s v="Unknown"/>
    <x v="1"/>
  </r>
  <r>
    <n v="6305"/>
    <d v="2022-07-23T00:00:00"/>
    <x v="1"/>
    <s v="-"/>
    <s v="2.81"/>
    <n v="167.91"/>
    <d v="2022-07-23T00:00:00"/>
    <d v="2023-02-25T00:00:00"/>
    <x v="1"/>
    <b v="0"/>
    <n v="14"/>
    <x v="8196"/>
    <x v="284"/>
    <s v="4.0"/>
    <b v="1"/>
    <s v="Damaged Book"/>
    <x v="7"/>
  </r>
  <r>
    <n v="11411"/>
    <d v="2019-11-02T00:00:00"/>
    <x v="2"/>
    <s v="12.0"/>
    <s v="1.33"/>
    <n v="250.53"/>
    <d v="2019-11-02T00:00:00"/>
    <d v="2021-02-14T00:00:00"/>
    <x v="2"/>
    <b v="0"/>
    <n v="60"/>
    <x v="8197"/>
    <x v="5019"/>
    <s v="9.0"/>
    <b v="0"/>
    <s v="Unknown"/>
    <x v="18"/>
  </r>
  <r>
    <n v="3580"/>
    <d v="2020-12-03T00:00:00"/>
    <x v="2"/>
    <s v="4.0"/>
    <s v="0.0"/>
    <n v="208.59"/>
    <d v="2020-12-03T00:00:00"/>
    <d v="2023-06-15T00:00:00"/>
    <x v="2"/>
    <b v="0"/>
    <n v="22"/>
    <x v="8198"/>
    <x v="3990"/>
    <s v="5.0"/>
    <b v="0"/>
    <s v="Unknown"/>
    <x v="1"/>
  </r>
  <r>
    <n v="6461"/>
    <d v="2020-07-28T00:00:00"/>
    <x v="2"/>
    <s v="15.0"/>
    <s v="3.14"/>
    <n v="153.41"/>
    <d v="2020-07-28T00:00:00"/>
    <d v="2021-04-09T00:00:00"/>
    <x v="2"/>
    <b v="1"/>
    <n v="0"/>
    <x v="8199"/>
    <x v="3030"/>
    <s v="8.0"/>
    <b v="0"/>
    <s v="Unknown"/>
    <x v="20"/>
  </r>
  <r>
    <n v="9075"/>
    <d v="2024-02-04T00:00:00"/>
    <x v="1"/>
    <s v="5.0"/>
    <s v="0.0"/>
    <n v="240.02"/>
    <d v="2024-02-04T00:00:00"/>
    <d v="2024-08-22T00:00:00"/>
    <x v="1"/>
    <b v="0"/>
    <n v="4"/>
    <x v="14"/>
    <x v="5020"/>
    <s v="-"/>
    <b v="0"/>
    <s v="Unknown"/>
    <x v="10"/>
  </r>
  <r>
    <n v="8247"/>
    <d v="2020-05-16T00:00:00"/>
    <x v="1"/>
    <s v="12.0"/>
    <s v="0.6"/>
    <n v="157.11000000000001"/>
    <d v="2020-05-16T00:00:00"/>
    <d v="2023-10-09T00:00:00"/>
    <x v="1"/>
    <b v="0"/>
    <n v="63"/>
    <x v="8200"/>
    <x v="5021"/>
    <s v="13.0"/>
    <b v="0"/>
    <s v="Unknown"/>
    <x v="7"/>
  </r>
  <r>
    <n v="8996"/>
    <d v="2021-03-03T00:00:00"/>
    <x v="2"/>
    <s v="13.0"/>
    <s v="0.8"/>
    <n v="43.92"/>
    <d v="2021-03-03T00:00:00"/>
    <d v="2023-06-11T00:00:00"/>
    <x v="2"/>
    <b v="0"/>
    <n v="37"/>
    <x v="8201"/>
    <x v="5022"/>
    <s v="11.0"/>
    <b v="1"/>
    <s v="Billing Error"/>
    <x v="28"/>
  </r>
  <r>
    <n v="10783"/>
    <d v="2019-04-06T00:00:00"/>
    <x v="0"/>
    <s v="17.0"/>
    <s v="0.0"/>
    <n v="128.41"/>
    <d v="2019-04-06T00:00:00"/>
    <d v="2020-04-23T00:00:00"/>
    <x v="0"/>
    <b v="1"/>
    <n v="89"/>
    <x v="8202"/>
    <x v="4012"/>
    <s v="19.0"/>
    <b v="0"/>
    <s v="Unknown"/>
    <x v="14"/>
  </r>
  <r>
    <n v="6002"/>
    <d v="2020-12-20T00:00:00"/>
    <x v="1"/>
    <s v="13.0"/>
    <s v="4.86"/>
    <n v="74.180000000000007"/>
    <d v="2026-01-01T00:00:00"/>
    <d v="2021-05-28T00:00:00"/>
    <x v="1"/>
    <b v="0"/>
    <n v="53"/>
    <x v="8203"/>
    <x v="87"/>
    <s v="10.0"/>
    <b v="0"/>
    <s v="Unknown"/>
    <x v="10"/>
  </r>
  <r>
    <n v="4888"/>
    <d v="2022-09-06T00:00:00"/>
    <x v="2"/>
    <s v="2.0"/>
    <s v="0.72"/>
    <n v="207.34"/>
    <d v="2022-09-06T00:00:00"/>
    <d v="2023-05-03T00:00:00"/>
    <x v="2"/>
    <b v="0"/>
    <n v="7"/>
    <x v="8204"/>
    <x v="5023"/>
    <s v="3.0"/>
    <b v="0"/>
    <s v="Unknown"/>
    <x v="10"/>
  </r>
  <r>
    <n v="4584"/>
    <d v="2019-02-24T00:00:00"/>
    <x v="1"/>
    <s v="7.0"/>
    <s v="2.16"/>
    <n v="65.16"/>
    <d v="2026-01-01T00:00:00"/>
    <d v="2019-08-02T00:00:00"/>
    <x v="1"/>
    <b v="0"/>
    <n v="26"/>
    <x v="8205"/>
    <x v="5024"/>
    <s v="4.0"/>
    <b v="1"/>
    <s v="Billing Error"/>
    <x v="10"/>
  </r>
  <r>
    <n v="3040"/>
    <d v="2021-07-05T00:00:00"/>
    <x v="1"/>
    <s v="6.0"/>
    <s v="Unknown"/>
    <n v="125.49"/>
    <d v="2021-07-05T00:00:00"/>
    <d v="2022-08-15T00:00:00"/>
    <x v="1"/>
    <b v="1"/>
    <n v="0"/>
    <x v="8206"/>
    <x v="591"/>
    <s v="7.0"/>
    <b v="0"/>
    <s v="Unknown"/>
    <x v="12"/>
  </r>
  <r>
    <n v="10464"/>
    <d v="2019-09-30T00:00:00"/>
    <x v="3"/>
    <s v="3.0"/>
    <s v="0.0"/>
    <n v="24.07"/>
    <d v="2019-09-30T00:00:00"/>
    <d v="2026-01-01T00:00:00"/>
    <x v="3"/>
    <b v="0"/>
    <n v="13"/>
    <x v="8207"/>
    <x v="841"/>
    <s v="3.0"/>
    <b v="0"/>
    <s v="Unknown"/>
    <x v="11"/>
  </r>
  <r>
    <n v="7158"/>
    <d v="2019-08-14T00:00:00"/>
    <x v="0"/>
    <s v="8.0"/>
    <s v="0.0"/>
    <n v="230.18"/>
    <d v="2026-01-01T00:00:00"/>
    <d v="2026-01-01T00:00:00"/>
    <x v="0"/>
    <b v="0"/>
    <n v="46"/>
    <x v="8208"/>
    <x v="1819"/>
    <s v="6.0"/>
    <b v="0"/>
    <s v="Unknown"/>
    <x v="26"/>
  </r>
  <r>
    <n v="4474"/>
    <d v="2026-01-01T00:00:00"/>
    <x v="1"/>
    <s v="9.0"/>
    <s v="0.66"/>
    <n v="138.13"/>
    <d v="2021-08-10T00:00:00"/>
    <d v="2024-05-27T00:00:00"/>
    <x v="1"/>
    <b v="0"/>
    <n v="27"/>
    <x v="8209"/>
    <x v="4317"/>
    <s v="6.0"/>
    <b v="0"/>
    <s v="Unknown"/>
    <x v="17"/>
  </r>
  <r>
    <n v="7491"/>
    <d v="2020-10-03T00:00:00"/>
    <x v="3"/>
    <s v="5.0"/>
    <s v="0.0"/>
    <n v="312.3"/>
    <d v="2026-01-01T00:00:00"/>
    <d v="2024-01-05T00:00:00"/>
    <x v="3"/>
    <b v="0"/>
    <n v="21"/>
    <x v="8210"/>
    <x v="107"/>
    <s v="-"/>
    <b v="0"/>
    <s v="Unknown"/>
    <x v="13"/>
  </r>
  <r>
    <n v="8470"/>
    <d v="2020-03-11T00:00:00"/>
    <x v="3"/>
    <s v="12.0"/>
    <s v="0.32"/>
    <n v="146.72999999999999"/>
    <d v="2020-03-11T00:00:00"/>
    <d v="2024-07-11T00:00:00"/>
    <x v="3"/>
    <b v="1"/>
    <n v="46"/>
    <x v="14"/>
    <x v="5025"/>
    <s v="13.0"/>
    <b v="0"/>
    <s v="Unknown"/>
    <x v="39"/>
  </r>
  <r>
    <n v="7932"/>
    <d v="2024-06-08T00:00:00"/>
    <x v="0"/>
    <s v="5.0"/>
    <s v="Unknown"/>
    <n v="352.81"/>
    <d v="2024-06-08T00:00:00"/>
    <d v="2024-09-22T00:00:00"/>
    <x v="0"/>
    <b v="0"/>
    <n v="3"/>
    <x v="8211"/>
    <x v="5026"/>
    <s v="-"/>
    <b v="0"/>
    <s v="Unknown"/>
    <x v="7"/>
  </r>
  <r>
    <n v="9510"/>
    <d v="2022-08-22T00:00:00"/>
    <x v="2"/>
    <s v="2.0"/>
    <s v="0.0"/>
    <n v="15.38"/>
    <d v="2022-08-22T00:00:00"/>
    <d v="2023-03-13T00:00:00"/>
    <x v="2"/>
    <b v="0"/>
    <n v="2"/>
    <x v="8212"/>
    <x v="496"/>
    <s v="1.0"/>
    <b v="0"/>
    <s v="Unknown"/>
    <x v="22"/>
  </r>
  <r>
    <n v="11462"/>
    <d v="2022-11-17T00:00:00"/>
    <x v="1"/>
    <s v="17.0"/>
    <s v="0.0"/>
    <n v="67.349999999999994"/>
    <d v="2022-11-17T00:00:00"/>
    <d v="2024-09-02T00:00:00"/>
    <x v="1"/>
    <b v="0"/>
    <n v="35"/>
    <x v="8213"/>
    <x v="784"/>
    <s v="11.0"/>
    <b v="1"/>
    <s v="Unknown"/>
    <x v="58"/>
  </r>
  <r>
    <n v="5050"/>
    <d v="2019-06-27T00:00:00"/>
    <x v="2"/>
    <s v="-"/>
    <s v="0.0"/>
    <n v="268.74"/>
    <d v="2019-06-27T00:00:00"/>
    <d v="2023-09-02T00:00:00"/>
    <x v="2"/>
    <b v="0"/>
    <n v="34"/>
    <x v="8214"/>
    <x v="5027"/>
    <s v="7.0"/>
    <b v="0"/>
    <s v="Unknown"/>
    <x v="26"/>
  </r>
  <r>
    <n v="603"/>
    <d v="2019-10-24T00:00:00"/>
    <x v="1"/>
    <s v="13.0"/>
    <s v="0.0"/>
    <n v="266.2"/>
    <d v="2019-10-24T00:00:00"/>
    <d v="2024-10-13T00:00:00"/>
    <x v="1"/>
    <b v="0"/>
    <n v="74"/>
    <x v="8215"/>
    <x v="5028"/>
    <s v="10.0"/>
    <b v="0"/>
    <s v="Unknown"/>
    <x v="9"/>
  </r>
  <r>
    <n v="4856"/>
    <d v="2020-03-22T00:00:00"/>
    <x v="2"/>
    <s v="1.0"/>
    <s v="0.0"/>
    <n v="5.19"/>
    <d v="2020-03-22T00:00:00"/>
    <d v="2022-02-25T00:00:00"/>
    <x v="2"/>
    <b v="0"/>
    <n v="14"/>
    <x v="8216"/>
    <x v="28"/>
    <s v="4.0"/>
    <b v="0"/>
    <s v="Unknown"/>
    <x v="13"/>
  </r>
  <r>
    <n v="11145"/>
    <d v="2026-01-01T00:00:00"/>
    <x v="1"/>
    <s v="4.0"/>
    <s v="1.92"/>
    <n v="144.25"/>
    <d v="2026-01-01T00:00:00"/>
    <d v="2024-08-03T00:00:00"/>
    <x v="1"/>
    <b v="0"/>
    <n v="0"/>
    <x v="14"/>
    <x v="3680"/>
    <s v="4.0"/>
    <b v="0"/>
    <s v="Unknown"/>
    <x v="1"/>
  </r>
  <r>
    <n v="9861"/>
    <d v="2020-05-29T00:00:00"/>
    <x v="1"/>
    <s v="7.0"/>
    <s v="0.0"/>
    <n v="38.729999999999997"/>
    <d v="2020-05-29T00:00:00"/>
    <d v="2021-05-11T00:00:00"/>
    <x v="1"/>
    <b v="1"/>
    <n v="29"/>
    <x v="8217"/>
    <x v="1976"/>
    <s v="4.0"/>
    <b v="0"/>
    <s v="Unknown"/>
    <x v="1"/>
  </r>
  <r>
    <n v="3780"/>
    <d v="2022-12-15T00:00:00"/>
    <x v="0"/>
    <s v="8.0"/>
    <s v="0.0"/>
    <n v="205.68"/>
    <d v="2022-12-15T00:00:00"/>
    <d v="2023-08-02T00:00:00"/>
    <x v="0"/>
    <b v="0"/>
    <n v="14"/>
    <x v="8218"/>
    <x v="3098"/>
    <s v="9.0"/>
    <b v="0"/>
    <s v="Unknown"/>
    <x v="12"/>
  </r>
  <r>
    <n v="10813"/>
    <d v="2021-06-11T00:00:00"/>
    <x v="1"/>
    <s v="9.0"/>
    <s v="Unknown"/>
    <n v="314.26"/>
    <d v="2021-06-11T00:00:00"/>
    <d v="2026-01-01T00:00:00"/>
    <x v="1"/>
    <b v="1"/>
    <n v="24"/>
    <x v="8219"/>
    <x v="5029"/>
    <s v="3.0"/>
    <b v="1"/>
    <s v="Unknown"/>
    <x v="21"/>
  </r>
  <r>
    <n v="7756"/>
    <d v="2022-07-11T00:00:00"/>
    <x v="1"/>
    <s v="18.0"/>
    <s v="0.11"/>
    <n v="111.49"/>
    <d v="2022-07-11T00:00:00"/>
    <d v="2023-07-18T00:00:00"/>
    <x v="1"/>
    <b v="0"/>
    <n v="35"/>
    <x v="8220"/>
    <x v="5030"/>
    <s v="13.0"/>
    <b v="0"/>
    <s v="Unknown"/>
    <x v="6"/>
  </r>
  <r>
    <n v="10125"/>
    <d v="2019-03-19T00:00:00"/>
    <x v="1"/>
    <s v="9.0"/>
    <s v="0.5"/>
    <n v="44.5"/>
    <d v="2019-03-19T00:00:00"/>
    <d v="2026-01-01T00:00:00"/>
    <x v="1"/>
    <b v="0"/>
    <n v="44"/>
    <x v="8221"/>
    <x v="927"/>
    <s v="8.0"/>
    <b v="1"/>
    <s v="Unknown"/>
    <x v="21"/>
  </r>
  <r>
    <n v="3408"/>
    <d v="2022-12-05T00:00:00"/>
    <x v="1"/>
    <s v="4.0"/>
    <s v="4.03"/>
    <n v="181.11"/>
    <d v="2022-12-05T00:00:00"/>
    <d v="2024-04-17T00:00:00"/>
    <x v="1"/>
    <b v="0"/>
    <n v="5"/>
    <x v="8222"/>
    <x v="5031"/>
    <s v="5.0"/>
    <b v="0"/>
    <s v="Unknown"/>
    <x v="13"/>
  </r>
  <r>
    <n v="1642"/>
    <d v="2023-05-24T00:00:00"/>
    <x v="1"/>
    <s v="-"/>
    <s v="0.0"/>
    <n v="41.01"/>
    <d v="2023-05-24T00:00:00"/>
    <d v="2024-01-23T00:00:00"/>
    <x v="1"/>
    <b v="0"/>
    <n v="16"/>
    <x v="8223"/>
    <x v="5032"/>
    <s v="11.0"/>
    <b v="0"/>
    <s v="Unknown"/>
    <x v="1"/>
  </r>
  <r>
    <n v="8483"/>
    <d v="2019-05-08T00:00:00"/>
    <x v="1"/>
    <s v="6.0"/>
    <s v="Unknown"/>
    <n v="447.68"/>
    <d v="2019-05-08T00:00:00"/>
    <d v="2024-03-17T00:00:00"/>
    <x v="1"/>
    <b v="0"/>
    <n v="31"/>
    <x v="8224"/>
    <x v="4667"/>
    <s v="3.0"/>
    <b v="0"/>
    <s v="Unknown"/>
    <x v="1"/>
  </r>
  <r>
    <n v="1661"/>
    <d v="2020-10-12T00:00:00"/>
    <x v="1"/>
    <s v="7.0"/>
    <s v="0.0"/>
    <n v="161.04"/>
    <d v="2026-01-01T00:00:00"/>
    <d v="2022-01-31T00:00:00"/>
    <x v="1"/>
    <b v="1"/>
    <n v="20"/>
    <x v="14"/>
    <x v="4023"/>
    <s v="1.0"/>
    <b v="0"/>
    <s v="Unknown"/>
    <x v="9"/>
  </r>
  <r>
    <n v="2103"/>
    <d v="2021-06-28T00:00:00"/>
    <x v="3"/>
    <s v="4.0"/>
    <s v="Unknown"/>
    <n v="102.19"/>
    <d v="2021-06-28T00:00:00"/>
    <d v="2024-10-28T00:00:00"/>
    <x v="3"/>
    <b v="0"/>
    <n v="21"/>
    <x v="8225"/>
    <x v="3866"/>
    <s v="5.0"/>
    <b v="0"/>
    <s v="Unknown"/>
    <x v="17"/>
  </r>
  <r>
    <n v="639"/>
    <d v="2022-12-20T00:00:00"/>
    <x v="2"/>
    <s v="4.0"/>
    <s v="0.0"/>
    <n v="241.64"/>
    <d v="2026-01-01T00:00:00"/>
    <d v="2024-01-24T00:00:00"/>
    <x v="2"/>
    <b v="0"/>
    <n v="8"/>
    <x v="8226"/>
    <x v="5033"/>
    <s v="4.0"/>
    <b v="0"/>
    <s v="Unknown"/>
    <x v="4"/>
  </r>
  <r>
    <n v="4048"/>
    <d v="2023-12-10T00:00:00"/>
    <x v="1"/>
    <s v="10.0"/>
    <s v="4.15"/>
    <n v="102.12"/>
    <d v="2023-12-10T00:00:00"/>
    <d v="2024-10-24T00:00:00"/>
    <x v="1"/>
    <b v="0"/>
    <n v="9"/>
    <x v="8227"/>
    <x v="5034"/>
    <s v="10.0"/>
    <b v="0"/>
    <s v="Unknown"/>
    <x v="26"/>
  </r>
  <r>
    <n v="7532"/>
    <d v="2020-09-26T00:00:00"/>
    <x v="1"/>
    <s v="11.0"/>
    <s v="0.0"/>
    <n v="252.86"/>
    <d v="2020-09-26T00:00:00"/>
    <d v="2021-01-01T00:00:00"/>
    <x v="1"/>
    <b v="0"/>
    <n v="48"/>
    <x v="8228"/>
    <x v="28"/>
    <s v="10.0"/>
    <b v="1"/>
    <s v="Damaged Book"/>
    <x v="26"/>
  </r>
  <r>
    <n v="7192"/>
    <d v="2024-01-30T00:00:00"/>
    <x v="1"/>
    <s v="4.0"/>
    <s v="3.36"/>
    <n v="241.99"/>
    <d v="2026-01-01T00:00:00"/>
    <d v="2024-09-28T00:00:00"/>
    <x v="1"/>
    <b v="0"/>
    <n v="2"/>
    <x v="8229"/>
    <x v="4740"/>
    <s v="4.0"/>
    <b v="1"/>
    <s v="Unknown"/>
    <x v="26"/>
  </r>
  <r>
    <n v="11014"/>
    <d v="2021-05-23T00:00:00"/>
    <x v="1"/>
    <s v="5.0"/>
    <s v="2.98"/>
    <n v="77.069999999999993"/>
    <d v="2026-01-01T00:00:00"/>
    <d v="2023-10-27T00:00:00"/>
    <x v="1"/>
    <b v="0"/>
    <n v="0"/>
    <x v="8230"/>
    <x v="5035"/>
    <s v="5.0"/>
    <b v="0"/>
    <s v="Unknown"/>
    <x v="20"/>
  </r>
  <r>
    <n v="5749"/>
    <d v="2021-10-24T00:00:00"/>
    <x v="1"/>
    <s v="6.0"/>
    <s v="Unknown"/>
    <n v="212.56"/>
    <d v="2021-10-24T00:00:00"/>
    <d v="2023-11-23T00:00:00"/>
    <x v="1"/>
    <b v="1"/>
    <n v="23"/>
    <x v="8231"/>
    <x v="2644"/>
    <s v="-"/>
    <b v="0"/>
    <s v="Unknown"/>
    <x v="2"/>
  </r>
  <r>
    <n v="2119"/>
    <d v="2023-07-10T00:00:00"/>
    <x v="1"/>
    <s v="6.0"/>
    <s v="0.55"/>
    <n v="134.96"/>
    <d v="2023-07-10T00:00:00"/>
    <d v="2024-03-17T00:00:00"/>
    <x v="1"/>
    <b v="0"/>
    <n v="5"/>
    <x v="8232"/>
    <x v="153"/>
    <s v="-"/>
    <b v="0"/>
    <s v="Unknown"/>
    <x v="22"/>
  </r>
  <r>
    <n v="10994"/>
    <d v="2021-12-14T00:00:00"/>
    <x v="2"/>
    <s v="9.0"/>
    <s v="0.33"/>
    <n v="100.25"/>
    <d v="2021-12-14T00:00:00"/>
    <d v="2023-06-29T00:00:00"/>
    <x v="2"/>
    <b v="0"/>
    <n v="28"/>
    <x v="8233"/>
    <x v="5036"/>
    <s v="9.0"/>
    <b v="0"/>
    <s v="Unknown"/>
    <x v="6"/>
  </r>
  <r>
    <n v="5333"/>
    <d v="2026-01-01T00:00:00"/>
    <x v="1"/>
    <s v="10.0"/>
    <s v="0.0"/>
    <n v="433.53"/>
    <d v="2019-09-28T00:00:00"/>
    <d v="2023-06-05T00:00:00"/>
    <x v="1"/>
    <b v="0"/>
    <n v="48"/>
    <x v="8234"/>
    <x v="1010"/>
    <s v="8.0"/>
    <b v="1"/>
    <s v="Unknown"/>
    <x v="0"/>
  </r>
  <r>
    <n v="4074"/>
    <d v="2022-04-10T00:00:00"/>
    <x v="1"/>
    <s v="18.0"/>
    <s v="1.13"/>
    <n v="182.15"/>
    <d v="2022-04-10T00:00:00"/>
    <d v="2023-09-30T00:00:00"/>
    <x v="1"/>
    <b v="0"/>
    <n v="31"/>
    <x v="8235"/>
    <x v="3160"/>
    <s v="-"/>
    <b v="1"/>
    <s v="Billing Error"/>
    <x v="7"/>
  </r>
  <r>
    <n v="9052"/>
    <d v="2019-03-31T00:00:00"/>
    <x v="1"/>
    <s v="12.0"/>
    <s v="0.0"/>
    <n v="145.72"/>
    <d v="2019-03-31T00:00:00"/>
    <d v="2026-01-01T00:00:00"/>
    <x v="1"/>
    <b v="0"/>
    <n v="65"/>
    <x v="8236"/>
    <x v="3468"/>
    <s v="-"/>
    <b v="0"/>
    <s v="Unknown"/>
    <x v="21"/>
  </r>
  <r>
    <n v="876"/>
    <d v="2020-12-28T00:00:00"/>
    <x v="1"/>
    <s v="14.0"/>
    <s v="Unknown"/>
    <n v="183.16"/>
    <d v="2020-12-28T00:00:00"/>
    <d v="2024-02-14T00:00:00"/>
    <x v="1"/>
    <b v="0"/>
    <n v="39"/>
    <x v="8237"/>
    <x v="4812"/>
    <s v="6.0"/>
    <b v="0"/>
    <s v="Unknown"/>
    <x v="8"/>
  </r>
  <r>
    <n v="6015"/>
    <d v="2024-01-20T00:00:00"/>
    <x v="3"/>
    <s v="3.0"/>
    <s v="0.0"/>
    <n v="185.65"/>
    <d v="2024-01-20T00:00:00"/>
    <d v="2024-06-26T00:00:00"/>
    <x v="3"/>
    <b v="0"/>
    <n v="0"/>
    <x v="8238"/>
    <x v="5007"/>
    <s v="4.0"/>
    <b v="1"/>
    <s v="Damaged Book"/>
    <x v="26"/>
  </r>
  <r>
    <n v="9844"/>
    <d v="2022-05-10T00:00:00"/>
    <x v="1"/>
    <s v="17.0"/>
    <s v="0.0"/>
    <n v="336.57"/>
    <d v="2022-05-10T00:00:00"/>
    <d v="2024-11-01T00:00:00"/>
    <x v="1"/>
    <b v="1"/>
    <n v="45"/>
    <x v="14"/>
    <x v="5037"/>
    <s v="8.0"/>
    <b v="0"/>
    <s v="Unknown"/>
    <x v="17"/>
  </r>
  <r>
    <n v="3322"/>
    <d v="2020-04-10T00:00:00"/>
    <x v="3"/>
    <s v="7.0"/>
    <s v="0.0"/>
    <n v="68.790000000000006"/>
    <d v="2020-04-10T00:00:00"/>
    <d v="2021-07-02T00:00:00"/>
    <x v="3"/>
    <b v="0"/>
    <n v="0"/>
    <x v="8239"/>
    <x v="192"/>
    <s v="3.0"/>
    <b v="0"/>
    <s v="Unknown"/>
    <x v="0"/>
  </r>
  <r>
    <n v="5648"/>
    <d v="2024-11-08T00:00:00"/>
    <x v="0"/>
    <s v="7.0"/>
    <s v="0.47"/>
    <n v="91.13"/>
    <d v="2024-11-08T00:00:00"/>
    <d v="2024-10-08T00:00:00"/>
    <x v="0"/>
    <b v="0"/>
    <n v="3"/>
    <x v="3871"/>
    <x v="718"/>
    <s v="5.0"/>
    <b v="0"/>
    <s v="Unknown"/>
    <x v="17"/>
  </r>
  <r>
    <n v="9721"/>
    <d v="2021-03-28T00:00:00"/>
    <x v="2"/>
    <s v="-"/>
    <s v="0.0"/>
    <n v="240.43"/>
    <d v="2021-03-28T00:00:00"/>
    <d v="2022-12-27T00:00:00"/>
    <x v="2"/>
    <b v="0"/>
    <n v="61"/>
    <x v="8240"/>
    <x v="5038"/>
    <s v="17.0"/>
    <b v="1"/>
    <s v="Late Delivery"/>
    <x v="24"/>
  </r>
  <r>
    <n v="9151"/>
    <d v="2022-11-13T00:00:00"/>
    <x v="1"/>
    <s v="1.0"/>
    <s v="0.0"/>
    <n v="101.35"/>
    <d v="2022-11-13T00:00:00"/>
    <d v="2023-07-14T00:00:00"/>
    <x v="1"/>
    <b v="0"/>
    <n v="8"/>
    <x v="8241"/>
    <x v="28"/>
    <s v="2.0"/>
    <b v="1"/>
    <s v="Damagedbook"/>
    <x v="24"/>
  </r>
  <r>
    <n v="9017"/>
    <d v="2024-04-05T00:00:00"/>
    <x v="1"/>
    <s v="14.0"/>
    <s v="1.4"/>
    <n v="99.1"/>
    <d v="2024-04-05T00:00:00"/>
    <d v="2024-09-26T00:00:00"/>
    <x v="1"/>
    <b v="0"/>
    <n v="7"/>
    <x v="8242"/>
    <x v="463"/>
    <s v="11.0"/>
    <b v="1"/>
    <s v="Website Issue"/>
    <x v="18"/>
  </r>
  <r>
    <n v="4982"/>
    <d v="2020-11-13T00:00:00"/>
    <x v="0"/>
    <s v="13.0"/>
    <s v="2.11"/>
    <n v="140.65"/>
    <d v="2020-11-13T00:00:00"/>
    <d v="2022-07-10T00:00:00"/>
    <x v="0"/>
    <b v="0"/>
    <n v="57"/>
    <x v="8243"/>
    <x v="5039"/>
    <s v="14.0"/>
    <b v="0"/>
    <s v="Unknown"/>
    <x v="10"/>
  </r>
  <r>
    <n v="5909"/>
    <d v="2019-09-02T00:00:00"/>
    <x v="2"/>
    <s v="-"/>
    <s v="2.11"/>
    <n v="229.75"/>
    <d v="2019-09-02T00:00:00"/>
    <d v="2022-07-29T00:00:00"/>
    <x v="2"/>
    <b v="0"/>
    <n v="41"/>
    <x v="8244"/>
    <x v="2562"/>
    <s v="7.0"/>
    <b v="1"/>
    <s v="Rude Staff"/>
    <x v="4"/>
  </r>
  <r>
    <n v="4485"/>
    <d v="2019-08-10T00:00:00"/>
    <x v="1"/>
    <s v="2.0"/>
    <s v="0.34"/>
    <n v="153.32"/>
    <d v="2019-08-10T00:00:00"/>
    <d v="2024-08-20T00:00:00"/>
    <x v="1"/>
    <b v="0"/>
    <n v="11"/>
    <x v="8245"/>
    <x v="1562"/>
    <s v="4.0"/>
    <b v="0"/>
    <s v="Unknown"/>
    <x v="52"/>
  </r>
  <r>
    <n v="144"/>
    <d v="2026-01-01T00:00:00"/>
    <x v="1"/>
    <s v="10.0"/>
    <s v="1.77"/>
    <n v="137.24"/>
    <d v="2023-07-07T00:00:00"/>
    <d v="2024-02-07T00:00:00"/>
    <x v="1"/>
    <b v="0"/>
    <n v="9"/>
    <x v="8246"/>
    <x v="3533"/>
    <s v="11.0"/>
    <b v="0"/>
    <s v="Unknown"/>
    <x v="17"/>
  </r>
  <r>
    <n v="7868"/>
    <d v="2023-04-02T00:00:00"/>
    <x v="1"/>
    <s v="13.0"/>
    <s v="0.95"/>
    <n v="132.05000000000001"/>
    <d v="2023-04-02T00:00:00"/>
    <d v="2023-10-31T00:00:00"/>
    <x v="1"/>
    <b v="0"/>
    <n v="18"/>
    <x v="8247"/>
    <x v="5040"/>
    <s v="9.0"/>
    <b v="0"/>
    <s v="Unknown"/>
    <x v="6"/>
  </r>
  <r>
    <n v="5181"/>
    <d v="2023-11-09T00:00:00"/>
    <x v="0"/>
    <s v="-"/>
    <s v="2.08"/>
    <n v="100.45"/>
    <d v="2023-11-09T00:00:00"/>
    <d v="2024-12-15T00:00:00"/>
    <x v="0"/>
    <b v="0"/>
    <n v="13"/>
    <x v="8248"/>
    <x v="2482"/>
    <s v="15.0"/>
    <b v="0"/>
    <s v="Unknown"/>
    <x v="9"/>
  </r>
  <r>
    <n v="2426"/>
    <d v="2021-05-18T00:00:00"/>
    <x v="0"/>
    <s v="18.0"/>
    <s v="1.3"/>
    <n v="146.22999999999999"/>
    <d v="2021-05-18T00:00:00"/>
    <d v="2026-01-01T00:00:00"/>
    <x v="0"/>
    <b v="0"/>
    <n v="58"/>
    <x v="8249"/>
    <x v="343"/>
    <s v="21.0"/>
    <b v="0"/>
    <s v="Unknown"/>
    <x v="1"/>
  </r>
  <r>
    <n v="8757"/>
    <d v="2023-10-18T00:00:00"/>
    <x v="1"/>
    <s v="19.0"/>
    <s v="0.0"/>
    <n v="151.88"/>
    <d v="2023-10-18T00:00:00"/>
    <d v="2024-12-08T00:00:00"/>
    <x v="1"/>
    <b v="0"/>
    <n v="15"/>
    <x v="8250"/>
    <x v="132"/>
    <s v="10.0"/>
    <b v="0"/>
    <s v="Unknown"/>
    <x v="17"/>
  </r>
  <r>
    <n v="3499"/>
    <d v="2021-12-29T00:00:00"/>
    <x v="0"/>
    <s v="19.0"/>
    <s v="0.47"/>
    <n v="41.41"/>
    <d v="2021-12-29T00:00:00"/>
    <d v="2022-05-31T00:00:00"/>
    <x v="0"/>
    <b v="0"/>
    <n v="47"/>
    <x v="8251"/>
    <x v="5041"/>
    <s v="22.0"/>
    <b v="0"/>
    <s v="Unknown"/>
    <x v="0"/>
  </r>
  <r>
    <n v="6884"/>
    <d v="2024-12-13T00:00:00"/>
    <x v="1"/>
    <s v="18.0"/>
    <s v="2.27"/>
    <n v="68.59"/>
    <d v="2024-12-13T00:00:00"/>
    <d v="2024-04-01T00:00:00"/>
    <x v="1"/>
    <b v="0"/>
    <n v="0"/>
    <x v="14"/>
    <x v="850"/>
    <s v="15.0"/>
    <b v="0"/>
    <s v="Unknown"/>
    <x v="1"/>
  </r>
  <r>
    <n v="8658"/>
    <d v="2021-01-04T00:00:00"/>
    <x v="2"/>
    <s v="4.0"/>
    <s v="Unknown"/>
    <n v="378.73"/>
    <d v="2021-01-04T00:00:00"/>
    <d v="2022-11-03T00:00:00"/>
    <x v="2"/>
    <b v="0"/>
    <n v="19"/>
    <x v="8252"/>
    <x v="5042"/>
    <s v="4.0"/>
    <b v="0"/>
    <s v="Unknown"/>
    <x v="9"/>
  </r>
  <r>
    <n v="8766"/>
    <d v="2024-04-23T00:00:00"/>
    <x v="3"/>
    <s v="6.0"/>
    <s v="0.0"/>
    <n v="144.34"/>
    <d v="2024-04-23T00:00:00"/>
    <d v="2026-01-01T00:00:00"/>
    <x v="3"/>
    <b v="0"/>
    <n v="5"/>
    <x v="14"/>
    <x v="5025"/>
    <s v="8.0"/>
    <b v="0"/>
    <s v="Unknown"/>
    <x v="6"/>
  </r>
  <r>
    <n v="8158"/>
    <d v="2024-04-23T00:00:00"/>
    <x v="1"/>
    <s v="5.0"/>
    <s v="0.0"/>
    <n v="192.23"/>
    <d v="2024-04-23T00:00:00"/>
    <d v="2024-12-12T00:00:00"/>
    <x v="1"/>
    <b v="0"/>
    <n v="2"/>
    <x v="14"/>
    <x v="5043"/>
    <s v="7.0"/>
    <b v="0"/>
    <s v="Unknown"/>
    <x v="17"/>
  </r>
  <r>
    <n v="5747"/>
    <d v="2022-11-07T00:00:00"/>
    <x v="1"/>
    <s v="10.0"/>
    <s v="0.22"/>
    <n v="42.57"/>
    <d v="2022-11-07T00:00:00"/>
    <d v="2023-07-10T00:00:00"/>
    <x v="1"/>
    <b v="0"/>
    <n v="22"/>
    <x v="8253"/>
    <x v="1984"/>
    <s v="-"/>
    <b v="0"/>
    <s v="Unknown"/>
    <x v="18"/>
  </r>
  <r>
    <n v="1430"/>
    <d v="2020-04-25T00:00:00"/>
    <x v="3"/>
    <s v="2.0"/>
    <s v="0.48"/>
    <n v="157.97999999999999"/>
    <d v="2020-04-25T00:00:00"/>
    <d v="2024-06-10T00:00:00"/>
    <x v="3"/>
    <b v="0"/>
    <n v="14"/>
    <x v="8254"/>
    <x v="3820"/>
    <s v="4.0"/>
    <b v="0"/>
    <s v="Unknown"/>
    <x v="20"/>
  </r>
  <r>
    <n v="9053"/>
    <d v="2022-01-01T00:00:00"/>
    <x v="1"/>
    <s v="6.0"/>
    <s v="0.9"/>
    <n v="138.04"/>
    <d v="2022-01-01T00:00:00"/>
    <d v="2022-10-03T00:00:00"/>
    <x v="1"/>
    <b v="0"/>
    <n v="12"/>
    <x v="8255"/>
    <x v="2612"/>
    <s v="6.0"/>
    <b v="0"/>
    <s v="Unknown"/>
    <x v="10"/>
  </r>
  <r>
    <n v="58"/>
    <d v="2023-07-30T00:00:00"/>
    <x v="0"/>
    <s v="3.0"/>
    <s v="0.0"/>
    <n v="175.86"/>
    <d v="2023-07-30T00:00:00"/>
    <d v="2024-11-22T00:00:00"/>
    <x v="0"/>
    <b v="0"/>
    <n v="2"/>
    <x v="8256"/>
    <x v="2358"/>
    <s v="1.0"/>
    <b v="0"/>
    <s v="Unknown"/>
    <x v="7"/>
  </r>
  <r>
    <n v="11272"/>
    <d v="2020-09-01T00:00:00"/>
    <x v="2"/>
    <s v="17.0"/>
    <s v="0.0"/>
    <n v="137.19999999999999"/>
    <d v="2020-09-01T00:00:00"/>
    <d v="2022-12-15T00:00:00"/>
    <x v="2"/>
    <b v="0"/>
    <n v="61"/>
    <x v="8257"/>
    <x v="2677"/>
    <s v="8.0"/>
    <b v="0"/>
    <s v="Unknown"/>
    <x v="25"/>
  </r>
  <r>
    <n v="5259"/>
    <d v="2020-01-01T00:00:00"/>
    <x v="2"/>
    <s v="12.0"/>
    <s v="0.0"/>
    <n v="210.08"/>
    <d v="2020-01-01T00:00:00"/>
    <d v="2021-11-09T00:00:00"/>
    <x v="2"/>
    <b v="0"/>
    <n v="62"/>
    <x v="8258"/>
    <x v="4061"/>
    <s v="12.0"/>
    <b v="0"/>
    <s v="Unknown"/>
    <x v="8"/>
  </r>
  <r>
    <n v="7825"/>
    <d v="2023-07-05T00:00:00"/>
    <x v="0"/>
    <s v="17.0"/>
    <s v="1.77"/>
    <n v="32.56"/>
    <d v="2026-01-01T00:00:00"/>
    <d v="2023-11-10T00:00:00"/>
    <x v="0"/>
    <b v="0"/>
    <n v="22"/>
    <x v="5367"/>
    <x v="2942"/>
    <s v="15.0"/>
    <b v="0"/>
    <s v="Unknown"/>
    <x v="1"/>
  </r>
  <r>
    <n v="7217"/>
    <d v="2021-10-25T00:00:00"/>
    <x v="3"/>
    <s v="8.0"/>
    <s v="0.0"/>
    <n v="188.48"/>
    <d v="2021-10-25T00:00:00"/>
    <d v="2026-01-01T00:00:00"/>
    <x v="3"/>
    <b v="0"/>
    <n v="30"/>
    <x v="8259"/>
    <x v="4117"/>
    <s v="7.0"/>
    <b v="1"/>
    <s v="Website Issue"/>
    <x v="3"/>
  </r>
  <r>
    <n v="9410"/>
    <d v="2024-04-09T00:00:00"/>
    <x v="1"/>
    <s v="1.0"/>
    <s v="0.0"/>
    <n v="85.36"/>
    <d v="2024-04-09T00:00:00"/>
    <d v="2024-08-25T00:00:00"/>
    <x v="1"/>
    <b v="0"/>
    <n v="3"/>
    <x v="8260"/>
    <x v="5044"/>
    <s v="2.0"/>
    <b v="0"/>
    <s v="Unknown"/>
    <x v="6"/>
  </r>
  <r>
    <n v="428"/>
    <d v="2022-07-22T00:00:00"/>
    <x v="2"/>
    <s v="18.0"/>
    <s v="0.84"/>
    <n v="70.47"/>
    <d v="2026-01-01T00:00:00"/>
    <d v="2024-05-21T00:00:00"/>
    <x v="2"/>
    <b v="1"/>
    <n v="45"/>
    <x v="8261"/>
    <x v="2300"/>
    <s v="13.0"/>
    <b v="1"/>
    <s v="Unknown"/>
    <x v="11"/>
  </r>
  <r>
    <n v="4284"/>
    <d v="2024-02-11T00:00:00"/>
    <x v="0"/>
    <s v="5.0"/>
    <s v="1.19"/>
    <n v="67.86"/>
    <d v="2024-02-11T00:00:00"/>
    <d v="2024-12-19T00:00:00"/>
    <x v="0"/>
    <b v="0"/>
    <n v="0"/>
    <x v="8262"/>
    <x v="1656"/>
    <s v="2.0"/>
    <b v="0"/>
    <s v="Unknown"/>
    <x v="34"/>
  </r>
  <r>
    <n v="7089"/>
    <d v="2021-06-12T00:00:00"/>
    <x v="1"/>
    <s v="18.0"/>
    <s v="2.25"/>
    <n v="62.98"/>
    <d v="2021-06-12T00:00:00"/>
    <d v="2024-06-29T00:00:00"/>
    <x v="1"/>
    <b v="0"/>
    <n v="0"/>
    <x v="8263"/>
    <x v="1533"/>
    <s v="14.0"/>
    <b v="0"/>
    <s v="Unknown"/>
    <x v="0"/>
  </r>
  <r>
    <n v="11867"/>
    <d v="2020-12-29T00:00:00"/>
    <x v="1"/>
    <s v="16.0"/>
    <s v="3.68"/>
    <n v="147.13999999999999"/>
    <d v="2026-01-01T00:00:00"/>
    <d v="2022-03-18T00:00:00"/>
    <x v="1"/>
    <b v="0"/>
    <n v="70"/>
    <x v="8264"/>
    <x v="28"/>
    <s v="12.0"/>
    <b v="1"/>
    <s v="Damagedbook"/>
    <x v="7"/>
  </r>
  <r>
    <n v="2445"/>
    <d v="2026-01-01T00:00:00"/>
    <x v="2"/>
    <s v="13.0"/>
    <s v="0.0"/>
    <n v="174.14"/>
    <d v="2024-11-18T00:00:00"/>
    <d v="2024-08-08T00:00:00"/>
    <x v="2"/>
    <b v="0"/>
    <n v="2"/>
    <x v="8265"/>
    <x v="4781"/>
    <s v="8.0"/>
    <b v="0"/>
    <s v="Unknown"/>
    <x v="1"/>
  </r>
  <r>
    <n v="5780"/>
    <d v="2023-07-03T00:00:00"/>
    <x v="0"/>
    <s v="9.0"/>
    <s v="Unknown"/>
    <n v="148.27000000000001"/>
    <d v="2023-07-03T00:00:00"/>
    <d v="2024-12-01T00:00:00"/>
    <x v="0"/>
    <b v="0"/>
    <n v="10"/>
    <x v="8266"/>
    <x v="28"/>
    <s v="4.0"/>
    <b v="0"/>
    <s v="Unknown"/>
    <x v="17"/>
  </r>
  <r>
    <n v="8234"/>
    <d v="2020-10-09T00:00:00"/>
    <x v="0"/>
    <s v="10.0"/>
    <s v="0.0"/>
    <n v="128.94"/>
    <d v="2020-10-09T00:00:00"/>
    <d v="2023-12-08T00:00:00"/>
    <x v="0"/>
    <b v="0"/>
    <n v="38"/>
    <x v="8267"/>
    <x v="5045"/>
    <s v="8.0"/>
    <b v="1"/>
    <s v="Late Delivery"/>
    <x v="10"/>
  </r>
  <r>
    <n v="4324"/>
    <d v="2019-12-12T00:00:00"/>
    <x v="0"/>
    <s v="18.0"/>
    <s v="0.0"/>
    <n v="198.18"/>
    <d v="2019-12-12T00:00:00"/>
    <d v="2024-01-12T00:00:00"/>
    <x v="0"/>
    <b v="0"/>
    <n v="95"/>
    <x v="8268"/>
    <x v="28"/>
    <s v="17.0"/>
    <b v="0"/>
    <s v="Unknown"/>
    <x v="1"/>
  </r>
  <r>
    <n v="827"/>
    <d v="2026-01-01T00:00:00"/>
    <x v="3"/>
    <s v="17.0"/>
    <s v="0.0"/>
    <n v="157.71"/>
    <d v="2023-01-19T00:00:00"/>
    <d v="2024-12-19T00:00:00"/>
    <x v="3"/>
    <b v="1"/>
    <n v="31"/>
    <x v="8269"/>
    <x v="1178"/>
    <s v="10.0"/>
    <b v="0"/>
    <s v="Unknown"/>
    <x v="12"/>
  </r>
  <r>
    <n v="6615"/>
    <d v="2022-11-22T00:00:00"/>
    <x v="1"/>
    <s v="-"/>
    <s v="0.0"/>
    <n v="107.71"/>
    <d v="2022-11-22T00:00:00"/>
    <d v="2024-05-31T00:00:00"/>
    <x v="1"/>
    <b v="0"/>
    <n v="13"/>
    <x v="8270"/>
    <x v="598"/>
    <s v="3.0"/>
    <b v="0"/>
    <s v="Unknown"/>
    <x v="1"/>
  </r>
  <r>
    <n v="2712"/>
    <d v="2022-06-09T00:00:00"/>
    <x v="0"/>
    <s v="-"/>
    <s v="0.0"/>
    <n v="16.27"/>
    <d v="2022-06-09T00:00:00"/>
    <d v="2023-05-07T00:00:00"/>
    <x v="0"/>
    <b v="0"/>
    <n v="19"/>
    <x v="8271"/>
    <x v="3167"/>
    <s v="6.0"/>
    <b v="0"/>
    <s v="Unknown"/>
    <x v="12"/>
  </r>
  <r>
    <n v="1449"/>
    <d v="2023-05-31T00:00:00"/>
    <x v="3"/>
    <s v="12.0"/>
    <s v="1.75"/>
    <n v="226.29"/>
    <d v="2023-05-31T00:00:00"/>
    <d v="2023-10-15T00:00:00"/>
    <x v="3"/>
    <b v="0"/>
    <n v="16"/>
    <x v="8272"/>
    <x v="10"/>
    <s v="6.0"/>
    <b v="0"/>
    <s v="Unknown"/>
    <x v="18"/>
  </r>
  <r>
    <n v="11964"/>
    <d v="2020-05-06T00:00:00"/>
    <x v="1"/>
    <s v="12.0"/>
    <s v="0.0"/>
    <n v="183.57"/>
    <d v="2020-05-06T00:00:00"/>
    <d v="2024-02-01T00:00:00"/>
    <x v="1"/>
    <b v="0"/>
    <n v="40"/>
    <x v="8273"/>
    <x v="28"/>
    <s v="8.0"/>
    <b v="0"/>
    <s v="Unknown"/>
    <x v="0"/>
  </r>
  <r>
    <n v="5365"/>
    <d v="2020-11-12T00:00:00"/>
    <x v="1"/>
    <s v="1.0"/>
    <s v="4.93"/>
    <n v="47.15"/>
    <d v="2020-11-12T00:00:00"/>
    <d v="2026-01-01T00:00:00"/>
    <x v="1"/>
    <b v="0"/>
    <n v="7"/>
    <x v="8274"/>
    <x v="2100"/>
    <s v="1.0"/>
    <b v="0"/>
    <s v="Unknown"/>
    <x v="6"/>
  </r>
  <r>
    <n v="11594"/>
    <d v="2024-03-09T00:00:00"/>
    <x v="1"/>
    <s v="12.0"/>
    <s v="0.74"/>
    <n v="59.41"/>
    <d v="2024-03-09T00:00:00"/>
    <d v="2024-09-09T00:00:00"/>
    <x v="1"/>
    <b v="1"/>
    <n v="5"/>
    <x v="8275"/>
    <x v="2890"/>
    <s v="8.0"/>
    <b v="0"/>
    <s v="Unknown"/>
    <x v="13"/>
  </r>
  <r>
    <n v="11658"/>
    <d v="2023-06-28T00:00:00"/>
    <x v="1"/>
    <s v="9.0"/>
    <s v="3.99"/>
    <n v="138.24"/>
    <d v="2023-06-28T00:00:00"/>
    <d v="2026-01-01T00:00:00"/>
    <x v="1"/>
    <b v="0"/>
    <n v="9"/>
    <x v="8276"/>
    <x v="2858"/>
    <s v="4.0"/>
    <b v="1"/>
    <s v="Unknown"/>
    <x v="5"/>
  </r>
  <r>
    <n v="7453"/>
    <d v="2023-03-31T00:00:00"/>
    <x v="1"/>
    <s v="2.0"/>
    <s v="2.81"/>
    <n v="179.27"/>
    <d v="2023-03-31T00:00:00"/>
    <d v="2023-08-17T00:00:00"/>
    <x v="1"/>
    <b v="1"/>
    <n v="3"/>
    <x v="14"/>
    <x v="673"/>
    <s v="0.0"/>
    <b v="1"/>
    <s v="Damagedbook"/>
    <x v="6"/>
  </r>
  <r>
    <n v="2908"/>
    <d v="2023-03-08T00:00:00"/>
    <x v="1"/>
    <s v="-"/>
    <s v="0.7"/>
    <n v="161.97999999999999"/>
    <d v="2023-03-08T00:00:00"/>
    <d v="2024-05-14T00:00:00"/>
    <x v="1"/>
    <b v="0"/>
    <n v="4"/>
    <x v="8277"/>
    <x v="5046"/>
    <s v="3.0"/>
    <b v="0"/>
    <s v="Unknown"/>
    <x v="0"/>
  </r>
  <r>
    <n v="7678"/>
    <d v="2020-04-30T00:00:00"/>
    <x v="2"/>
    <s v="17.0"/>
    <s v="0.0"/>
    <n v="105.24"/>
    <d v="2020-04-30T00:00:00"/>
    <d v="2022-05-10T00:00:00"/>
    <x v="2"/>
    <b v="0"/>
    <n v="0"/>
    <x v="8278"/>
    <x v="4291"/>
    <s v="17.0"/>
    <b v="1"/>
    <s v="Unknown"/>
    <x v="27"/>
  </r>
  <r>
    <n v="7067"/>
    <d v="2022-09-11T00:00:00"/>
    <x v="1"/>
    <s v="3.0"/>
    <s v="3.84"/>
    <n v="100.34"/>
    <d v="2022-09-11T00:00:00"/>
    <d v="2024-08-22T00:00:00"/>
    <x v="1"/>
    <b v="0"/>
    <n v="9"/>
    <x v="14"/>
    <x v="5047"/>
    <s v="4.0"/>
    <b v="0"/>
    <s v="Unknown"/>
    <x v="3"/>
  </r>
  <r>
    <n v="2163"/>
    <d v="2024-08-08T00:00:00"/>
    <x v="2"/>
    <s v="5.0"/>
    <s v="0.94"/>
    <n v="334.94"/>
    <d v="2024-08-08T00:00:00"/>
    <d v="2024-11-26T00:00:00"/>
    <x v="2"/>
    <b v="1"/>
    <n v="1"/>
    <x v="14"/>
    <x v="5048"/>
    <s v="4.0"/>
    <b v="0"/>
    <s v="Unknown"/>
    <x v="8"/>
  </r>
  <r>
    <n v="10917"/>
    <d v="2020-02-18T00:00:00"/>
    <x v="2"/>
    <s v="20.0"/>
    <s v="Unknown"/>
    <n v="96.51"/>
    <d v="2020-02-18T00:00:00"/>
    <d v="2021-03-29T00:00:00"/>
    <x v="2"/>
    <b v="0"/>
    <n v="71"/>
    <x v="8279"/>
    <x v="5049"/>
    <s v="20.0"/>
    <b v="0"/>
    <s v="Unknown"/>
    <x v="10"/>
  </r>
  <r>
    <n v="5123"/>
    <d v="2022-08-15T00:00:00"/>
    <x v="2"/>
    <s v="3.0"/>
    <s v="0.0"/>
    <n v="53.17"/>
    <d v="2022-08-15T00:00:00"/>
    <d v="2023-09-25T00:00:00"/>
    <x v="2"/>
    <b v="0"/>
    <n v="2"/>
    <x v="8280"/>
    <x v="1931"/>
    <s v="2.0"/>
    <b v="0"/>
    <s v="Unknown"/>
    <x v="0"/>
  </r>
  <r>
    <n v="529"/>
    <d v="2021-02-06T00:00:00"/>
    <x v="0"/>
    <s v="2.0"/>
    <s v="Unknown"/>
    <n v="163.97"/>
    <d v="2021-02-06T00:00:00"/>
    <d v="2026-01-01T00:00:00"/>
    <x v="0"/>
    <b v="0"/>
    <n v="5"/>
    <x v="8281"/>
    <x v="634"/>
    <s v="-"/>
    <b v="0"/>
    <s v="Unknown"/>
    <x v="10"/>
  </r>
  <r>
    <n v="9452"/>
    <d v="2024-08-18T00:00:00"/>
    <x v="0"/>
    <s v="11.0"/>
    <s v="3.75"/>
    <n v="16.510000000000002"/>
    <d v="2024-08-18T00:00:00"/>
    <d v="2026-01-01T00:00:00"/>
    <x v="0"/>
    <b v="0"/>
    <n v="4"/>
    <x v="8282"/>
    <x v="2113"/>
    <s v="14.0"/>
    <b v="0"/>
    <s v="Unknown"/>
    <x v="4"/>
  </r>
  <r>
    <n v="7984"/>
    <d v="2024-10-27T00:00:00"/>
    <x v="2"/>
    <s v="3.0"/>
    <s v="1.3"/>
    <n v="224.77"/>
    <d v="2024-10-27T00:00:00"/>
    <d v="2026-01-01T00:00:00"/>
    <x v="2"/>
    <b v="0"/>
    <n v="1"/>
    <x v="14"/>
    <x v="28"/>
    <s v="1.0"/>
    <b v="0"/>
    <s v="Unknown"/>
    <x v="7"/>
  </r>
  <r>
    <n v="5382"/>
    <d v="2024-10-13T00:00:00"/>
    <x v="1"/>
    <s v="2.0"/>
    <s v="2.12"/>
    <n v="330.27"/>
    <d v="2024-10-13T00:00:00"/>
    <d v="2024-09-22T00:00:00"/>
    <x v="1"/>
    <b v="0"/>
    <n v="0"/>
    <x v="14"/>
    <x v="28"/>
    <s v="2.0"/>
    <b v="0"/>
    <s v="Unknown"/>
    <x v="0"/>
  </r>
  <r>
    <n v="1374"/>
    <d v="2019-06-01T00:00:00"/>
    <x v="1"/>
    <s v="9.0"/>
    <s v="0.0"/>
    <n v="255.4"/>
    <d v="2019-06-01T00:00:00"/>
    <d v="2019-09-13T00:00:00"/>
    <x v="1"/>
    <b v="0"/>
    <n v="50"/>
    <x v="8283"/>
    <x v="852"/>
    <s v="6.0"/>
    <b v="1"/>
    <s v="Unknown"/>
    <x v="26"/>
  </r>
  <r>
    <n v="11545"/>
    <d v="2021-04-20T00:00:00"/>
    <x v="1"/>
    <s v="-"/>
    <s v="0.75"/>
    <n v="132.52000000000001"/>
    <d v="2021-04-20T00:00:00"/>
    <d v="2026-01-01T00:00:00"/>
    <x v="1"/>
    <b v="0"/>
    <n v="26"/>
    <x v="8284"/>
    <x v="2231"/>
    <s v="5.0"/>
    <b v="0"/>
    <s v="Unknown"/>
    <x v="18"/>
  </r>
  <r>
    <n v="8093"/>
    <d v="2023-08-14T00:00:00"/>
    <x v="1"/>
    <s v="10.0"/>
    <s v="0.0"/>
    <n v="161.49"/>
    <d v="2023-08-14T00:00:00"/>
    <d v="2024-04-02T00:00:00"/>
    <x v="1"/>
    <b v="0"/>
    <n v="15"/>
    <x v="8285"/>
    <x v="1218"/>
    <s v="-"/>
    <b v="0"/>
    <s v="Unknown"/>
    <x v="4"/>
  </r>
  <r>
    <n v="6872"/>
    <d v="2021-09-10T00:00:00"/>
    <x v="0"/>
    <s v="-"/>
    <s v="0.0"/>
    <n v="126.43"/>
    <d v="2021-09-10T00:00:00"/>
    <d v="2023-01-06T00:00:00"/>
    <x v="0"/>
    <b v="0"/>
    <n v="16"/>
    <x v="8286"/>
    <x v="2751"/>
    <s v="5.0"/>
    <b v="1"/>
    <s v="Billing Error"/>
    <x v="62"/>
  </r>
  <r>
    <n v="10693"/>
    <d v="2023-03-15T00:00:00"/>
    <x v="1"/>
    <s v="12.0"/>
    <s v="0.19"/>
    <n v="17.309999999999999"/>
    <d v="2023-03-15T00:00:00"/>
    <d v="2024-08-21T00:00:00"/>
    <x v="1"/>
    <b v="0"/>
    <n v="15"/>
    <x v="8287"/>
    <x v="4002"/>
    <s v="9.0"/>
    <b v="1"/>
    <s v="Website Issue"/>
    <x v="3"/>
  </r>
  <r>
    <n v="2620"/>
    <d v="2023-10-23T00:00:00"/>
    <x v="1"/>
    <s v="12.0"/>
    <s v="2.21"/>
    <n v="149.97999999999999"/>
    <d v="2023-10-23T00:00:00"/>
    <d v="2024-03-08T00:00:00"/>
    <x v="1"/>
    <b v="0"/>
    <n v="17"/>
    <x v="14"/>
    <x v="1728"/>
    <s v="13.0"/>
    <b v="0"/>
    <s v="Unknown"/>
    <x v="20"/>
  </r>
  <r>
    <n v="11650"/>
    <d v="2019-01-21T00:00:00"/>
    <x v="0"/>
    <s v="8.0"/>
    <s v="0.0"/>
    <n v="82.35"/>
    <d v="2019-01-21T00:00:00"/>
    <d v="2019-11-04T00:00:00"/>
    <x v="0"/>
    <b v="1"/>
    <n v="0"/>
    <x v="7006"/>
    <x v="3361"/>
    <s v="10.0"/>
    <b v="0"/>
    <s v="Unknown"/>
    <x v="8"/>
  </r>
  <r>
    <n v="7436"/>
    <d v="2023-11-28T00:00:00"/>
    <x v="0"/>
    <s v="5.0"/>
    <s v="0.0"/>
    <n v="230.87"/>
    <d v="2023-11-28T00:00:00"/>
    <d v="2024-11-08T00:00:00"/>
    <x v="0"/>
    <b v="0"/>
    <n v="4"/>
    <x v="8288"/>
    <x v="2015"/>
    <s v="6.0"/>
    <b v="1"/>
    <s v="Rude Staff"/>
    <x v="0"/>
  </r>
  <r>
    <n v="9009"/>
    <d v="2022-09-16T00:00:00"/>
    <x v="3"/>
    <s v="7.0"/>
    <s v="4.09"/>
    <n v="84.9"/>
    <d v="2022-09-16T00:00:00"/>
    <d v="2023-08-22T00:00:00"/>
    <x v="3"/>
    <b v="0"/>
    <n v="22"/>
    <x v="8289"/>
    <x v="1786"/>
    <s v="4.0"/>
    <b v="0"/>
    <s v="Unknown"/>
    <x v="11"/>
  </r>
  <r>
    <n v="8624"/>
    <d v="2020-01-25T00:00:00"/>
    <x v="2"/>
    <s v="19.0"/>
    <s v="0.0"/>
    <n v="142.09"/>
    <d v="2020-01-25T00:00:00"/>
    <d v="2026-01-01T00:00:00"/>
    <x v="2"/>
    <b v="1"/>
    <n v="92"/>
    <x v="8290"/>
    <x v="1534"/>
    <s v="14.0"/>
    <b v="0"/>
    <s v="Unknown"/>
    <x v="6"/>
  </r>
  <r>
    <n v="3267"/>
    <d v="2022-04-29T00:00:00"/>
    <x v="1"/>
    <s v="2.0"/>
    <s v="3.35"/>
    <n v="48.14"/>
    <d v="2022-04-29T00:00:00"/>
    <d v="2024-10-11T00:00:00"/>
    <x v="1"/>
    <b v="0"/>
    <n v="4"/>
    <x v="8291"/>
    <x v="90"/>
    <s v="0.0"/>
    <b v="0"/>
    <s v="Unknown"/>
    <x v="18"/>
  </r>
  <r>
    <n v="10730"/>
    <d v="2021-10-27T00:00:00"/>
    <x v="2"/>
    <s v="2.0"/>
    <s v="0.0"/>
    <n v="39.29"/>
    <d v="2021-10-27T00:00:00"/>
    <d v="2024-08-18T00:00:00"/>
    <x v="2"/>
    <b v="1"/>
    <n v="6"/>
    <x v="8292"/>
    <x v="2531"/>
    <s v="1.0"/>
    <b v="0"/>
    <s v="Unknown"/>
    <x v="1"/>
  </r>
  <r>
    <n v="4637"/>
    <d v="2023-12-01T00:00:00"/>
    <x v="3"/>
    <s v="16.0"/>
    <s v="0.0"/>
    <n v="164.5"/>
    <d v="2023-12-01T00:00:00"/>
    <d v="2024-04-01T00:00:00"/>
    <x v="3"/>
    <b v="1"/>
    <n v="17"/>
    <x v="8293"/>
    <x v="5050"/>
    <s v="15.0"/>
    <b v="1"/>
    <s v="Unknown"/>
    <x v="7"/>
  </r>
  <r>
    <n v="8163"/>
    <d v="2022-12-10T00:00:00"/>
    <x v="0"/>
    <s v="2.0"/>
    <s v="1.56"/>
    <n v="260.94"/>
    <d v="2022-12-10T00:00:00"/>
    <d v="2023-04-29T00:00:00"/>
    <x v="0"/>
    <b v="0"/>
    <n v="4"/>
    <x v="8294"/>
    <x v="1215"/>
    <s v="3.0"/>
    <b v="0"/>
    <s v="Unknown"/>
    <x v="0"/>
  </r>
  <r>
    <n v="4041"/>
    <d v="2022-04-18T00:00:00"/>
    <x v="0"/>
    <s v="8.0"/>
    <s v="Unknown"/>
    <n v="66.73"/>
    <d v="2022-04-18T00:00:00"/>
    <d v="2024-07-29T00:00:00"/>
    <x v="0"/>
    <b v="0"/>
    <n v="21"/>
    <x v="8295"/>
    <x v="898"/>
    <s v="3.0"/>
    <b v="0"/>
    <s v="Unknown"/>
    <x v="21"/>
  </r>
  <r>
    <n v="1671"/>
    <d v="2026-01-01T00:00:00"/>
    <x v="2"/>
    <s v="4.0"/>
    <s v="0.0"/>
    <n v="95.27"/>
    <d v="2020-12-11T00:00:00"/>
    <d v="2022-02-10T00:00:00"/>
    <x v="2"/>
    <b v="1"/>
    <n v="14"/>
    <x v="8296"/>
    <x v="3278"/>
    <s v="5.0"/>
    <b v="0"/>
    <s v="Unknown"/>
    <x v="9"/>
  </r>
  <r>
    <n v="615"/>
    <d v="2023-05-08T00:00:00"/>
    <x v="0"/>
    <s v="20.0"/>
    <s v="2.14"/>
    <n v="220.26"/>
    <d v="2023-05-08T00:00:00"/>
    <d v="2024-04-20T00:00:00"/>
    <x v="0"/>
    <b v="0"/>
    <n v="32"/>
    <x v="8297"/>
    <x v="5051"/>
    <s v="20.0"/>
    <b v="0"/>
    <s v="Unknown"/>
    <x v="17"/>
  </r>
  <r>
    <n v="6879"/>
    <d v="2020-01-05T00:00:00"/>
    <x v="2"/>
    <s v="4.0"/>
    <s v="0.17"/>
    <n v="200.06"/>
    <d v="2020-01-05T00:00:00"/>
    <d v="2020-11-09T00:00:00"/>
    <x v="2"/>
    <b v="1"/>
    <n v="23"/>
    <x v="8298"/>
    <x v="3757"/>
    <s v="1.0"/>
    <b v="0"/>
    <s v="Unknown"/>
    <x v="15"/>
  </r>
  <r>
    <n v="1794"/>
    <d v="2024-02-20T00:00:00"/>
    <x v="1"/>
    <s v="5.0"/>
    <s v="2.75"/>
    <n v="114.09"/>
    <d v="2024-02-20T00:00:00"/>
    <d v="2024-09-24T00:00:00"/>
    <x v="1"/>
    <b v="0"/>
    <n v="2"/>
    <x v="8299"/>
    <x v="1546"/>
    <s v="1.0"/>
    <b v="1"/>
    <s v="Rudestaff"/>
    <x v="1"/>
  </r>
  <r>
    <n v="4809"/>
    <d v="2024-08-12T00:00:00"/>
    <x v="1"/>
    <s v="3.0"/>
    <s v="1.54"/>
    <n v="53.53"/>
    <d v="2024-08-12T00:00:00"/>
    <d v="2024-12-01T00:00:00"/>
    <x v="1"/>
    <b v="0"/>
    <n v="1"/>
    <x v="14"/>
    <x v="3477"/>
    <s v="3.0"/>
    <b v="0"/>
    <s v="Unknown"/>
    <x v="20"/>
  </r>
  <r>
    <n v="3295"/>
    <d v="2019-05-26T00:00:00"/>
    <x v="0"/>
    <s v="-"/>
    <s v="0.0"/>
    <n v="245.32"/>
    <d v="2019-05-26T00:00:00"/>
    <d v="2020-05-15T00:00:00"/>
    <x v="0"/>
    <b v="0"/>
    <n v="81"/>
    <x v="8300"/>
    <x v="28"/>
    <s v="13.0"/>
    <b v="1"/>
    <s v="Rude Staff"/>
    <x v="1"/>
  </r>
  <r>
    <n v="10520"/>
    <d v="2021-01-20T00:00:00"/>
    <x v="2"/>
    <s v="8.0"/>
    <s v="0.0"/>
    <n v="64.400000000000006"/>
    <d v="2021-01-20T00:00:00"/>
    <d v="2024-03-05T00:00:00"/>
    <x v="2"/>
    <b v="0"/>
    <n v="21"/>
    <x v="8301"/>
    <x v="3005"/>
    <s v="5.0"/>
    <b v="0"/>
    <s v="Unknown"/>
    <x v="19"/>
  </r>
  <r>
    <n v="6292"/>
    <d v="2026-01-01T00:00:00"/>
    <x v="0"/>
    <s v="-"/>
    <s v="0.0"/>
    <n v="135.12"/>
    <d v="2023-07-10T00:00:00"/>
    <d v="2024-03-08T00:00:00"/>
    <x v="0"/>
    <b v="1"/>
    <n v="21"/>
    <x v="8302"/>
    <x v="4030"/>
    <s v="19.0"/>
    <b v="0"/>
    <s v="Unknown"/>
    <x v="8"/>
  </r>
  <r>
    <n v="1928"/>
    <d v="2022-07-23T00:00:00"/>
    <x v="2"/>
    <s v="4.0"/>
    <s v="0.0"/>
    <n v="55.92"/>
    <d v="2022-07-23T00:00:00"/>
    <d v="2023-03-17T00:00:00"/>
    <x v="2"/>
    <b v="1"/>
    <n v="7"/>
    <x v="8303"/>
    <x v="3166"/>
    <s v="3.0"/>
    <b v="0"/>
    <s v="Unknown"/>
    <x v="15"/>
  </r>
  <r>
    <n v="7445"/>
    <d v="2024-01-20T00:00:00"/>
    <x v="2"/>
    <s v="-"/>
    <s v="3.16"/>
    <n v="108.27"/>
    <d v="2024-01-20T00:00:00"/>
    <d v="2024-07-18T00:00:00"/>
    <x v="2"/>
    <b v="0"/>
    <n v="18"/>
    <x v="8304"/>
    <x v="514"/>
    <s v="15.0"/>
    <b v="0"/>
    <s v="Unknown"/>
    <x v="10"/>
  </r>
  <r>
    <n v="10625"/>
    <d v="2021-03-07T00:00:00"/>
    <x v="1"/>
    <s v="18.0"/>
    <s v="0.0"/>
    <n v="68.69"/>
    <d v="2021-03-07T00:00:00"/>
    <d v="2024-09-06T00:00:00"/>
    <x v="1"/>
    <b v="0"/>
    <n v="59"/>
    <x v="8305"/>
    <x v="4413"/>
    <s v="14.0"/>
    <b v="1"/>
    <s v="Damaged Book"/>
    <x v="18"/>
  </r>
  <r>
    <n v="4514"/>
    <d v="2020-02-01T00:00:00"/>
    <x v="2"/>
    <s v="10.0"/>
    <s v="0.0"/>
    <n v="118.4"/>
    <d v="2020-02-01T00:00:00"/>
    <d v="2022-12-07T00:00:00"/>
    <x v="2"/>
    <b v="0"/>
    <n v="26"/>
    <x v="8306"/>
    <x v="275"/>
    <s v="8.0"/>
    <b v="0"/>
    <s v="Unknown"/>
    <x v="18"/>
  </r>
  <r>
    <n v="3061"/>
    <d v="2023-10-13T00:00:00"/>
    <x v="1"/>
    <s v="13.0"/>
    <s v="0.63"/>
    <n v="95.9"/>
    <d v="2023-10-13T00:00:00"/>
    <d v="2024-04-01T00:00:00"/>
    <x v="1"/>
    <b v="1"/>
    <n v="15"/>
    <x v="8307"/>
    <x v="637"/>
    <s v="14.0"/>
    <b v="0"/>
    <s v="Unknown"/>
    <x v="8"/>
  </r>
  <r>
    <n v="5770"/>
    <d v="2026-01-01T00:00:00"/>
    <x v="3"/>
    <s v="20.0"/>
    <s v="2.89"/>
    <n v="189.57"/>
    <d v="2019-10-23T00:00:00"/>
    <d v="2023-04-07T00:00:00"/>
    <x v="3"/>
    <b v="1"/>
    <n v="97"/>
    <x v="8308"/>
    <x v="2666"/>
    <s v="12.0"/>
    <b v="0"/>
    <s v="Unknown"/>
    <x v="10"/>
  </r>
  <r>
    <n v="3757"/>
    <d v="2022-10-03T00:00:00"/>
    <x v="2"/>
    <s v="2.0"/>
    <s v="0.0"/>
    <n v="42.84"/>
    <d v="2026-01-01T00:00:00"/>
    <d v="2024-05-20T00:00:00"/>
    <x v="2"/>
    <b v="0"/>
    <n v="4"/>
    <x v="3086"/>
    <x v="5052"/>
    <s v="1.0"/>
    <b v="0"/>
    <s v="Unknown"/>
    <x v="3"/>
  </r>
  <r>
    <n v="1204"/>
    <d v="2026-01-01T00:00:00"/>
    <x v="0"/>
    <s v="13.0"/>
    <s v="0.0"/>
    <n v="44.74"/>
    <d v="2024-11-24T00:00:00"/>
    <d v="2024-10-17T00:00:00"/>
    <x v="0"/>
    <b v="0"/>
    <n v="2"/>
    <x v="8309"/>
    <x v="5053"/>
    <s v="16.0"/>
    <b v="0"/>
    <s v="Unknown"/>
    <x v="8"/>
  </r>
  <r>
    <n v="4084"/>
    <d v="2019-02-01T00:00:00"/>
    <x v="1"/>
    <s v="4.0"/>
    <s v="1.61"/>
    <n v="151.07"/>
    <d v="2019-02-01T00:00:00"/>
    <d v="2023-06-22T00:00:00"/>
    <x v="1"/>
    <b v="0"/>
    <n v="10"/>
    <x v="8310"/>
    <x v="3605"/>
    <s v="1.0"/>
    <b v="0"/>
    <s v="Unknown"/>
    <x v="11"/>
  </r>
  <r>
    <n v="11655"/>
    <d v="2021-04-23T00:00:00"/>
    <x v="0"/>
    <s v="10.0"/>
    <s v="1.18"/>
    <n v="54.18"/>
    <d v="2021-04-23T00:00:00"/>
    <d v="2023-05-16T00:00:00"/>
    <x v="0"/>
    <b v="0"/>
    <n v="25"/>
    <x v="8311"/>
    <x v="3953"/>
    <s v="7.0"/>
    <b v="0"/>
    <s v="Unknown"/>
    <x v="8"/>
  </r>
  <r>
    <n v="11457"/>
    <d v="2026-01-01T00:00:00"/>
    <x v="3"/>
    <s v="12.0"/>
    <s v="0.0"/>
    <n v="266.39999999999998"/>
    <d v="2023-12-06T00:00:00"/>
    <d v="2024-08-16T00:00:00"/>
    <x v="3"/>
    <b v="0"/>
    <n v="0"/>
    <x v="8312"/>
    <x v="157"/>
    <s v="13.0"/>
    <b v="0"/>
    <s v="Unknown"/>
    <x v="21"/>
  </r>
  <r>
    <n v="2618"/>
    <d v="2023-07-22T00:00:00"/>
    <x v="3"/>
    <s v="0.0"/>
    <s v="0.62"/>
    <n v="153.78"/>
    <d v="2023-07-22T00:00:00"/>
    <d v="2024-02-06T00:00:00"/>
    <x v="3"/>
    <b v="0"/>
    <n v="2"/>
    <x v="8313"/>
    <x v="1581"/>
    <s v="3.0"/>
    <b v="0"/>
    <s v="Unknown"/>
    <x v="12"/>
  </r>
  <r>
    <n v="452"/>
    <d v="2023-01-16T00:00:00"/>
    <x v="2"/>
    <s v="8.0"/>
    <s v="0.01"/>
    <n v="360.34"/>
    <d v="2023-01-16T00:00:00"/>
    <d v="2024-02-19T00:00:00"/>
    <x v="2"/>
    <b v="0"/>
    <n v="12"/>
    <x v="8314"/>
    <x v="729"/>
    <s v="7.0"/>
    <b v="1"/>
    <s v="Unknown"/>
    <x v="26"/>
  </r>
  <r>
    <n v="372"/>
    <d v="2021-01-09T00:00:00"/>
    <x v="1"/>
    <s v="-"/>
    <s v="0.0"/>
    <n v="42.76"/>
    <d v="2021-01-09T00:00:00"/>
    <d v="2021-07-15T00:00:00"/>
    <x v="1"/>
    <b v="0"/>
    <n v="66"/>
    <x v="8315"/>
    <x v="2907"/>
    <s v="8.0"/>
    <b v="1"/>
    <s v="Unknown"/>
    <x v="18"/>
  </r>
  <r>
    <n v="9922"/>
    <d v="2019-05-12T00:00:00"/>
    <x v="1"/>
    <s v="-"/>
    <s v="0.0"/>
    <n v="166.39"/>
    <d v="2019-05-12T00:00:00"/>
    <d v="2020-07-01T00:00:00"/>
    <x v="1"/>
    <b v="0"/>
    <n v="56"/>
    <x v="8316"/>
    <x v="28"/>
    <s v="12.0"/>
    <b v="1"/>
    <s v="Damaged Book"/>
    <x v="26"/>
  </r>
  <r>
    <n v="2367"/>
    <d v="2026-01-01T00:00:00"/>
    <x v="2"/>
    <s v="15.0"/>
    <s v="1.09"/>
    <n v="114.92"/>
    <d v="2024-04-14T00:00:00"/>
    <d v="2024-09-14T00:00:00"/>
    <x v="2"/>
    <b v="0"/>
    <n v="7"/>
    <x v="8317"/>
    <x v="5054"/>
    <s v="13.0"/>
    <b v="0"/>
    <s v="Unknown"/>
    <x v="1"/>
  </r>
  <r>
    <n v="2878"/>
    <d v="2020-04-28T00:00:00"/>
    <x v="0"/>
    <s v="7.0"/>
    <s v="0.0"/>
    <n v="138.31"/>
    <d v="2020-04-28T00:00:00"/>
    <d v="2026-01-01T00:00:00"/>
    <x v="0"/>
    <b v="0"/>
    <n v="32"/>
    <x v="14"/>
    <x v="28"/>
    <s v="7.0"/>
    <b v="0"/>
    <s v="Unknown"/>
    <x v="6"/>
  </r>
  <r>
    <n v="3820"/>
    <d v="2021-04-06T00:00:00"/>
    <x v="0"/>
    <s v="9.0"/>
    <s v="1.57"/>
    <n v="140.41"/>
    <d v="2021-04-06T00:00:00"/>
    <d v="2023-10-26T00:00:00"/>
    <x v="0"/>
    <b v="0"/>
    <n v="33"/>
    <x v="8318"/>
    <x v="700"/>
    <s v="9.0"/>
    <b v="0"/>
    <s v="Unknown"/>
    <x v="11"/>
  </r>
  <r>
    <n v="7270"/>
    <d v="2024-11-23T00:00:00"/>
    <x v="1"/>
    <s v="18.0"/>
    <s v="Unknown"/>
    <n v="70.83"/>
    <d v="2024-11-23T00:00:00"/>
    <d v="2026-01-01T00:00:00"/>
    <x v="1"/>
    <b v="0"/>
    <n v="6"/>
    <x v="8319"/>
    <x v="5055"/>
    <s v="21.0"/>
    <b v="0"/>
    <s v="Unknown"/>
    <x v="7"/>
  </r>
  <r>
    <n v="9558"/>
    <d v="2021-11-08T00:00:00"/>
    <x v="1"/>
    <s v="14.0"/>
    <s v="0.0"/>
    <n v="44.05"/>
    <d v="2021-11-08T00:00:00"/>
    <d v="2022-11-10T00:00:00"/>
    <x v="1"/>
    <b v="1"/>
    <n v="49"/>
    <x v="8320"/>
    <x v="4530"/>
    <s v="10.0"/>
    <b v="0"/>
    <s v="Unknown"/>
    <x v="13"/>
  </r>
  <r>
    <n v="6547"/>
    <d v="2019-08-15T00:00:00"/>
    <x v="1"/>
    <s v="9.0"/>
    <s v="0.64"/>
    <n v="61.78"/>
    <d v="2026-01-01T00:00:00"/>
    <d v="2023-07-02T00:00:00"/>
    <x v="1"/>
    <b v="0"/>
    <n v="31"/>
    <x v="14"/>
    <x v="5056"/>
    <s v="5.0"/>
    <b v="0"/>
    <s v="Unknown"/>
    <x v="6"/>
  </r>
  <r>
    <n v="4433"/>
    <d v="2019-12-27T00:00:00"/>
    <x v="0"/>
    <s v="14.0"/>
    <s v="0.0"/>
    <n v="270.22000000000003"/>
    <d v="2019-12-27T00:00:00"/>
    <d v="2023-09-02T00:00:00"/>
    <x v="0"/>
    <b v="0"/>
    <n v="68"/>
    <x v="8321"/>
    <x v="5057"/>
    <s v="19.0"/>
    <b v="1"/>
    <s v="Late Delivery"/>
    <x v="26"/>
  </r>
  <r>
    <n v="3170"/>
    <d v="2023-09-15T00:00:00"/>
    <x v="1"/>
    <s v="-"/>
    <s v="1.16"/>
    <n v="197.2"/>
    <d v="2023-09-15T00:00:00"/>
    <d v="2024-08-25T00:00:00"/>
    <x v="1"/>
    <b v="0"/>
    <n v="22"/>
    <x v="8322"/>
    <x v="28"/>
    <s v="10.0"/>
    <b v="0"/>
    <s v="Unknown"/>
    <x v="20"/>
  </r>
  <r>
    <n v="2490"/>
    <d v="2023-01-14T00:00:00"/>
    <x v="1"/>
    <s v="3.0"/>
    <s v="0.0"/>
    <n v="75.77"/>
    <d v="2023-01-14T00:00:00"/>
    <d v="2023-11-01T00:00:00"/>
    <x v="1"/>
    <b v="0"/>
    <n v="4"/>
    <x v="8323"/>
    <x v="900"/>
    <s v="2.0"/>
    <b v="0"/>
    <s v="Unknown"/>
    <x v="9"/>
  </r>
  <r>
    <n v="4562"/>
    <d v="2020-11-16T00:00:00"/>
    <x v="1"/>
    <s v="-"/>
    <s v="1.88"/>
    <n v="139.78"/>
    <d v="2026-01-01T00:00:00"/>
    <d v="2024-09-28T00:00:00"/>
    <x v="1"/>
    <b v="0"/>
    <n v="9"/>
    <x v="8324"/>
    <x v="419"/>
    <s v="0.0"/>
    <b v="0"/>
    <s v="Unknown"/>
    <x v="13"/>
  </r>
  <r>
    <n v="11620"/>
    <d v="2024-08-24T00:00:00"/>
    <x v="0"/>
    <s v="18.0"/>
    <s v="0.81"/>
    <n v="225.21"/>
    <d v="2024-08-24T00:00:00"/>
    <d v="2024-12-05T00:00:00"/>
    <x v="0"/>
    <b v="0"/>
    <n v="7"/>
    <x v="8325"/>
    <x v="5058"/>
    <s v="10.0"/>
    <b v="0"/>
    <s v="Unknown"/>
    <x v="1"/>
  </r>
  <r>
    <n v="3940"/>
    <d v="2020-06-29T00:00:00"/>
    <x v="1"/>
    <s v="6.0"/>
    <s v="2.19"/>
    <n v="163.95"/>
    <d v="2020-06-29T00:00:00"/>
    <d v="2021-11-16T00:00:00"/>
    <x v="1"/>
    <b v="0"/>
    <n v="23"/>
    <x v="8326"/>
    <x v="1795"/>
    <s v="4.0"/>
    <b v="0"/>
    <s v="Unknown"/>
    <x v="9"/>
  </r>
  <r>
    <n v="5819"/>
    <d v="2023-10-01T00:00:00"/>
    <x v="2"/>
    <s v="18.0"/>
    <s v="0.0"/>
    <n v="173.55"/>
    <d v="2023-10-01T00:00:00"/>
    <d v="2024-07-09T00:00:00"/>
    <x v="2"/>
    <b v="1"/>
    <n v="18"/>
    <x v="8327"/>
    <x v="3681"/>
    <s v="10.0"/>
    <b v="0"/>
    <s v="Unknown"/>
    <x v="2"/>
  </r>
  <r>
    <n v="7695"/>
    <d v="2019-02-19T00:00:00"/>
    <x v="1"/>
    <s v="12.0"/>
    <s v="0.0"/>
    <n v="115.71"/>
    <d v="2019-02-19T00:00:00"/>
    <d v="2019-12-31T00:00:00"/>
    <x v="1"/>
    <b v="0"/>
    <n v="77"/>
    <x v="8328"/>
    <x v="5059"/>
    <s v="11.0"/>
    <b v="1"/>
    <s v="Unknown"/>
    <x v="26"/>
  </r>
  <r>
    <n v="2818"/>
    <d v="2019-05-28T00:00:00"/>
    <x v="0"/>
    <s v="16.0"/>
    <s v="3.53"/>
    <n v="248.72"/>
    <d v="2019-05-28T00:00:00"/>
    <d v="2019-12-13T00:00:00"/>
    <x v="0"/>
    <b v="0"/>
    <n v="69"/>
    <x v="8329"/>
    <x v="5060"/>
    <s v="14.0"/>
    <b v="0"/>
    <s v="Unknown"/>
    <x v="32"/>
  </r>
  <r>
    <n v="10321"/>
    <d v="2020-04-24T00:00:00"/>
    <x v="1"/>
    <s v="5.0"/>
    <s v="0.73"/>
    <n v="103.26"/>
    <d v="2020-04-24T00:00:00"/>
    <d v="2022-03-29T00:00:00"/>
    <x v="1"/>
    <b v="0"/>
    <n v="17"/>
    <x v="8330"/>
    <x v="2984"/>
    <s v="4.0"/>
    <b v="0"/>
    <s v="Unknown"/>
    <x v="0"/>
  </r>
  <r>
    <n v="1541"/>
    <d v="2022-02-18T00:00:00"/>
    <x v="1"/>
    <s v="5.0"/>
    <s v="0.0"/>
    <n v="133.79"/>
    <d v="2022-02-18T00:00:00"/>
    <d v="2024-02-02T00:00:00"/>
    <x v="1"/>
    <b v="0"/>
    <n v="11"/>
    <x v="8331"/>
    <x v="3505"/>
    <s v="6.0"/>
    <b v="0"/>
    <s v="Unknown"/>
    <x v="4"/>
  </r>
  <r>
    <n v="3042"/>
    <d v="2020-02-11T00:00:00"/>
    <x v="1"/>
    <s v="10.0"/>
    <s v="0.0"/>
    <n v="107.23"/>
    <d v="2020-02-11T00:00:00"/>
    <d v="2021-11-14T00:00:00"/>
    <x v="1"/>
    <b v="0"/>
    <n v="40"/>
    <x v="8332"/>
    <x v="984"/>
    <s v="6.0"/>
    <b v="1"/>
    <s v="Unknown"/>
    <x v="18"/>
  </r>
  <r>
    <n v="1523"/>
    <d v="2019-02-27T00:00:00"/>
    <x v="2"/>
    <s v="3.0"/>
    <s v="0.0"/>
    <n v="116.06"/>
    <d v="2019-02-27T00:00:00"/>
    <d v="2019-07-29T00:00:00"/>
    <x v="2"/>
    <b v="0"/>
    <n v="30"/>
    <x v="8333"/>
    <x v="927"/>
    <s v="6.0"/>
    <b v="0"/>
    <s v="Unknown"/>
    <x v="2"/>
  </r>
  <r>
    <n v="9338"/>
    <d v="2023-11-20T00:00:00"/>
    <x v="1"/>
    <s v="18.0"/>
    <s v="0.0"/>
    <n v="54.65"/>
    <d v="2023-11-20T00:00:00"/>
    <d v="2026-01-01T00:00:00"/>
    <x v="1"/>
    <b v="1"/>
    <n v="13"/>
    <x v="14"/>
    <x v="5061"/>
    <s v="-"/>
    <b v="0"/>
    <s v="Unknown"/>
    <x v="8"/>
  </r>
  <r>
    <n v="2199"/>
    <d v="2023-07-31T00:00:00"/>
    <x v="1"/>
    <s v="8.0"/>
    <s v="0.0"/>
    <n v="127.96"/>
    <d v="2023-07-31T00:00:00"/>
    <d v="2024-08-03T00:00:00"/>
    <x v="1"/>
    <b v="0"/>
    <n v="11"/>
    <x v="8334"/>
    <x v="3293"/>
    <s v="-"/>
    <b v="0"/>
    <s v="Unknown"/>
    <x v="4"/>
  </r>
  <r>
    <n v="4080"/>
    <d v="2021-01-19T00:00:00"/>
    <x v="0"/>
    <s v="3.0"/>
    <s v="1.92"/>
    <n v="117.74"/>
    <d v="2021-01-19T00:00:00"/>
    <d v="2023-01-24T00:00:00"/>
    <x v="0"/>
    <b v="0"/>
    <n v="6"/>
    <x v="8335"/>
    <x v="4057"/>
    <s v="2.0"/>
    <b v="0"/>
    <s v="Unknown"/>
    <x v="7"/>
  </r>
  <r>
    <n v="3704"/>
    <d v="2024-07-07T00:00:00"/>
    <x v="1"/>
    <s v="5.0"/>
    <s v="1.73"/>
    <n v="308.22000000000003"/>
    <d v="2024-07-07T00:00:00"/>
    <d v="2024-10-17T00:00:00"/>
    <x v="1"/>
    <b v="0"/>
    <n v="2"/>
    <x v="8336"/>
    <x v="3973"/>
    <s v="2.0"/>
    <b v="0"/>
    <s v="Unknown"/>
    <x v="8"/>
  </r>
  <r>
    <n v="5970"/>
    <d v="2024-10-06T00:00:00"/>
    <x v="1"/>
    <s v="0.0"/>
    <s v="0.0"/>
    <n v="336.3"/>
    <d v="2024-10-06T00:00:00"/>
    <d v="2024-08-08T00:00:00"/>
    <x v="1"/>
    <b v="1"/>
    <n v="0"/>
    <x v="14"/>
    <x v="28"/>
    <s v="-"/>
    <b v="0"/>
    <s v="Unknown"/>
    <x v="13"/>
  </r>
  <r>
    <n v="951"/>
    <d v="2022-03-08T00:00:00"/>
    <x v="1"/>
    <s v="-"/>
    <s v="Unknown"/>
    <n v="192.4"/>
    <d v="2022-03-08T00:00:00"/>
    <d v="2024-06-16T00:00:00"/>
    <x v="1"/>
    <b v="0"/>
    <n v="24"/>
    <x v="8337"/>
    <x v="853"/>
    <s v="7.0"/>
    <b v="0"/>
    <s v="Unknown"/>
    <x v="1"/>
  </r>
  <r>
    <n v="1589"/>
    <d v="2020-09-30T00:00:00"/>
    <x v="2"/>
    <s v="5.0"/>
    <s v="0.31"/>
    <n v="104.82"/>
    <d v="2026-01-01T00:00:00"/>
    <d v="2026-01-01T00:00:00"/>
    <x v="2"/>
    <b v="0"/>
    <n v="22"/>
    <x v="8338"/>
    <x v="1337"/>
    <s v="4.0"/>
    <b v="0"/>
    <s v="Unknown"/>
    <x v="7"/>
  </r>
  <r>
    <n v="10254"/>
    <d v="2019-11-15T00:00:00"/>
    <x v="2"/>
    <s v="6.0"/>
    <s v="0.0"/>
    <n v="180.74"/>
    <d v="2019-11-15T00:00:00"/>
    <d v="2021-04-22T00:00:00"/>
    <x v="2"/>
    <b v="0"/>
    <n v="28"/>
    <x v="8339"/>
    <x v="28"/>
    <s v="8.0"/>
    <b v="0"/>
    <s v="Unknown"/>
    <x v="13"/>
  </r>
  <r>
    <n v="9093"/>
    <d v="2019-04-16T00:00:00"/>
    <x v="1"/>
    <s v="7.0"/>
    <s v="0.0"/>
    <n v="232.6"/>
    <d v="2019-04-16T00:00:00"/>
    <d v="2023-07-08T00:00:00"/>
    <x v="1"/>
    <b v="1"/>
    <n v="47"/>
    <x v="8340"/>
    <x v="5062"/>
    <s v="7.0"/>
    <b v="0"/>
    <s v="Unknown"/>
    <x v="12"/>
  </r>
  <r>
    <n v="450"/>
    <d v="2024-08-24T00:00:00"/>
    <x v="1"/>
    <s v="16.0"/>
    <s v="0.0"/>
    <n v="132.31"/>
    <d v="2026-01-01T00:00:00"/>
    <d v="2024-12-22T00:00:00"/>
    <x v="1"/>
    <b v="0"/>
    <n v="3"/>
    <x v="8341"/>
    <x v="5063"/>
    <s v="14.0"/>
    <b v="0"/>
    <s v="Unknown"/>
    <x v="12"/>
  </r>
  <r>
    <n v="6487"/>
    <d v="2022-09-21T00:00:00"/>
    <x v="0"/>
    <s v="19.0"/>
    <s v="0.0"/>
    <n v="89.35"/>
    <d v="2022-09-21T00:00:00"/>
    <d v="2024-08-20T00:00:00"/>
    <x v="0"/>
    <b v="0"/>
    <n v="40"/>
    <x v="8342"/>
    <x v="4830"/>
    <s v="10.0"/>
    <b v="0"/>
    <s v="Unknown"/>
    <x v="6"/>
  </r>
  <r>
    <n v="5802"/>
    <d v="2019-01-28T00:00:00"/>
    <x v="2"/>
    <s v="16.0"/>
    <s v="Unknown"/>
    <n v="131.86000000000001"/>
    <d v="2019-01-28T00:00:00"/>
    <d v="2023-09-11T00:00:00"/>
    <x v="2"/>
    <b v="0"/>
    <n v="89"/>
    <x v="14"/>
    <x v="5015"/>
    <s v="16.0"/>
    <b v="0"/>
    <s v="Unknown"/>
    <x v="6"/>
  </r>
  <r>
    <n v="9920"/>
    <d v="2024-09-05T00:00:00"/>
    <x v="3"/>
    <s v="13.0"/>
    <s v="0.0"/>
    <n v="230.76"/>
    <d v="2024-09-05T00:00:00"/>
    <d v="2024-12-23T00:00:00"/>
    <x v="3"/>
    <b v="1"/>
    <n v="2"/>
    <x v="8343"/>
    <x v="1270"/>
    <s v="11.0"/>
    <b v="0"/>
    <s v="Unknown"/>
    <x v="8"/>
  </r>
  <r>
    <n v="5521"/>
    <d v="2020-06-22T00:00:00"/>
    <x v="2"/>
    <s v="13.0"/>
    <s v="1.72"/>
    <n v="63.88"/>
    <d v="2020-06-22T00:00:00"/>
    <d v="2021-09-28T00:00:00"/>
    <x v="2"/>
    <b v="1"/>
    <n v="52"/>
    <x v="8344"/>
    <x v="2732"/>
    <s v="8.0"/>
    <b v="0"/>
    <s v="Unknown"/>
    <x v="9"/>
  </r>
  <r>
    <n v="10192"/>
    <d v="2024-08-05T00:00:00"/>
    <x v="1"/>
    <s v="18.0"/>
    <s v="0.0"/>
    <n v="113.81"/>
    <d v="2024-08-05T00:00:00"/>
    <d v="2024-11-17T00:00:00"/>
    <x v="1"/>
    <b v="0"/>
    <n v="9"/>
    <x v="8345"/>
    <x v="308"/>
    <s v="21.0"/>
    <b v="1"/>
    <s v="Latedelivery"/>
    <x v="17"/>
  </r>
  <r>
    <n v="1107"/>
    <d v="2023-12-15T00:00:00"/>
    <x v="3"/>
    <s v="1.0"/>
    <s v="0.0"/>
    <n v="143.27000000000001"/>
    <d v="2023-12-15T00:00:00"/>
    <d v="2024-11-07T00:00:00"/>
    <x v="3"/>
    <b v="0"/>
    <n v="2"/>
    <x v="1290"/>
    <x v="2348"/>
    <s v="1.0"/>
    <b v="1"/>
    <s v="Unknown"/>
    <x v="21"/>
  </r>
  <r>
    <n v="10618"/>
    <d v="2024-01-06T00:00:00"/>
    <x v="2"/>
    <s v="9.0"/>
    <s v="1.74"/>
    <n v="147.09"/>
    <d v="2024-01-06T00:00:00"/>
    <d v="2024-12-06T00:00:00"/>
    <x v="2"/>
    <b v="0"/>
    <n v="9"/>
    <x v="8346"/>
    <x v="1031"/>
    <s v="8.0"/>
    <b v="0"/>
    <s v="Unknown"/>
    <x v="11"/>
  </r>
  <r>
    <n v="2455"/>
    <d v="2022-03-11T00:00:00"/>
    <x v="0"/>
    <s v="18.0"/>
    <s v="3.77"/>
    <n v="274.64"/>
    <d v="2022-03-11T00:00:00"/>
    <d v="2022-10-12T00:00:00"/>
    <x v="0"/>
    <b v="1"/>
    <n v="39"/>
    <x v="8347"/>
    <x v="1736"/>
    <s v="17.0"/>
    <b v="0"/>
    <s v="Unknown"/>
    <x v="12"/>
  </r>
  <r>
    <n v="2"/>
    <d v="2023-12-21T00:00:00"/>
    <x v="2"/>
    <s v="-"/>
    <s v="0.0"/>
    <n v="40.67"/>
    <d v="2023-12-21T00:00:00"/>
    <d v="2026-01-01T00:00:00"/>
    <x v="2"/>
    <b v="0"/>
    <n v="9"/>
    <x v="8348"/>
    <x v="5064"/>
    <s v="10.0"/>
    <b v="1"/>
    <s v="Damaged Book"/>
    <x v="34"/>
  </r>
  <r>
    <n v="1389"/>
    <d v="2024-11-15T00:00:00"/>
    <x v="1"/>
    <s v="7.0"/>
    <s v="2.15"/>
    <n v="54.31"/>
    <d v="2026-01-01T00:00:00"/>
    <d v="2024-08-04T00:00:00"/>
    <x v="1"/>
    <b v="0"/>
    <n v="2"/>
    <x v="6080"/>
    <x v="1763"/>
    <s v="5.0"/>
    <b v="1"/>
    <s v="Late Delivery"/>
    <x v="21"/>
  </r>
  <r>
    <n v="9549"/>
    <d v="2024-06-22T00:00:00"/>
    <x v="1"/>
    <s v="10.0"/>
    <s v="2.22"/>
    <n v="94.92"/>
    <d v="2024-06-22T00:00:00"/>
    <d v="2024-12-09T00:00:00"/>
    <x v="1"/>
    <b v="0"/>
    <n v="5"/>
    <x v="8349"/>
    <x v="28"/>
    <s v="-"/>
    <b v="0"/>
    <s v="Unknown"/>
    <x v="3"/>
  </r>
  <r>
    <n v="4996"/>
    <d v="2024-02-16T00:00:00"/>
    <x v="2"/>
    <s v="-"/>
    <s v="0.0"/>
    <n v="243.2"/>
    <d v="2024-02-16T00:00:00"/>
    <d v="2024-10-26T00:00:00"/>
    <x v="2"/>
    <b v="1"/>
    <n v="4"/>
    <x v="8350"/>
    <x v="1778"/>
    <s v="5.0"/>
    <b v="0"/>
    <s v="Unknown"/>
    <x v="8"/>
  </r>
  <r>
    <n v="9619"/>
    <d v="2020-08-05T00:00:00"/>
    <x v="0"/>
    <s v="15.0"/>
    <s v="1.34"/>
    <n v="114.52"/>
    <d v="2020-08-05T00:00:00"/>
    <d v="2024-02-01T00:00:00"/>
    <x v="0"/>
    <b v="0"/>
    <n v="52"/>
    <x v="8351"/>
    <x v="1061"/>
    <s v="13.0"/>
    <b v="0"/>
    <s v="Unknown"/>
    <x v="22"/>
  </r>
  <r>
    <n v="8023"/>
    <d v="2020-08-27T00:00:00"/>
    <x v="2"/>
    <s v="4.0"/>
    <s v="1.98"/>
    <n v="125"/>
    <d v="2020-08-27T00:00:00"/>
    <d v="2024-10-29T00:00:00"/>
    <x v="2"/>
    <b v="0"/>
    <n v="0"/>
    <x v="14"/>
    <x v="4475"/>
    <s v="6.0"/>
    <b v="0"/>
    <s v="Unknown"/>
    <x v="13"/>
  </r>
  <r>
    <n v="9880"/>
    <d v="2021-05-04T00:00:00"/>
    <x v="2"/>
    <s v="12.0"/>
    <s v="0.0"/>
    <n v="136.16"/>
    <d v="2021-05-04T00:00:00"/>
    <d v="2022-06-13T00:00:00"/>
    <x v="2"/>
    <b v="1"/>
    <n v="41"/>
    <x v="8352"/>
    <x v="5065"/>
    <s v="14.0"/>
    <b v="0"/>
    <s v="Unknown"/>
    <x v="13"/>
  </r>
  <r>
    <n v="9753"/>
    <d v="2022-08-22T00:00:00"/>
    <x v="3"/>
    <s v="17.0"/>
    <s v="0.0"/>
    <n v="168.61"/>
    <d v="2022-08-22T00:00:00"/>
    <d v="2023-10-29T00:00:00"/>
    <x v="3"/>
    <b v="0"/>
    <n v="35"/>
    <x v="362"/>
    <x v="1004"/>
    <s v="13.0"/>
    <b v="0"/>
    <s v="Unknown"/>
    <x v="28"/>
  </r>
  <r>
    <n v="11522"/>
    <d v="2024-02-27T00:00:00"/>
    <x v="1"/>
    <s v="-"/>
    <s v="0.0"/>
    <n v="144.13"/>
    <d v="2024-02-27T00:00:00"/>
    <d v="2024-06-25T00:00:00"/>
    <x v="1"/>
    <b v="0"/>
    <n v="7"/>
    <x v="14"/>
    <x v="28"/>
    <s v="9.0"/>
    <b v="1"/>
    <s v="Billing Error"/>
    <x v="26"/>
  </r>
  <r>
    <n v="6918"/>
    <d v="2024-10-11T00:00:00"/>
    <x v="2"/>
    <s v="18.0"/>
    <s v="5.31"/>
    <n v="38.270000000000003"/>
    <d v="2024-10-11T00:00:00"/>
    <d v="2024-08-09T00:00:00"/>
    <x v="2"/>
    <b v="0"/>
    <n v="0"/>
    <x v="8353"/>
    <x v="2154"/>
    <s v="18.0"/>
    <b v="0"/>
    <s v="Unknown"/>
    <x v="10"/>
  </r>
  <r>
    <n v="3058"/>
    <d v="2022-10-20T00:00:00"/>
    <x v="1"/>
    <s v="15.0"/>
    <s v="0.22"/>
    <n v="64.290000000000006"/>
    <d v="2022-10-20T00:00:00"/>
    <d v="2024-08-25T00:00:00"/>
    <x v="1"/>
    <b v="0"/>
    <n v="0"/>
    <x v="8354"/>
    <x v="490"/>
    <s v="8.0"/>
    <b v="0"/>
    <s v="Unknown"/>
    <x v="13"/>
  </r>
  <r>
    <n v="9252"/>
    <d v="2020-02-08T00:00:00"/>
    <x v="1"/>
    <s v="9.0"/>
    <s v="0.0"/>
    <n v="99.63"/>
    <d v="2020-02-08T00:00:00"/>
    <d v="2023-11-01T00:00:00"/>
    <x v="1"/>
    <b v="0"/>
    <n v="39"/>
    <x v="8355"/>
    <x v="4851"/>
    <s v="10.0"/>
    <b v="0"/>
    <s v="Unknown"/>
    <x v="0"/>
  </r>
  <r>
    <n v="3056"/>
    <d v="2022-04-19T00:00:00"/>
    <x v="1"/>
    <s v="15.0"/>
    <s v="0.0"/>
    <n v="226.72"/>
    <d v="2026-01-01T00:00:00"/>
    <d v="2024-11-19T00:00:00"/>
    <x v="1"/>
    <b v="0"/>
    <n v="47"/>
    <x v="8356"/>
    <x v="1139"/>
    <s v="12.0"/>
    <b v="0"/>
    <s v="Unknown"/>
    <x v="9"/>
  </r>
  <r>
    <n v="6658"/>
    <d v="2022-01-11T00:00:00"/>
    <x v="1"/>
    <s v="6.0"/>
    <s v="2.87"/>
    <n v="195.41"/>
    <d v="2022-01-11T00:00:00"/>
    <d v="2022-04-29T00:00:00"/>
    <x v="1"/>
    <b v="0"/>
    <n v="15"/>
    <x v="8357"/>
    <x v="28"/>
    <s v="8.0"/>
    <b v="0"/>
    <s v="Unknown"/>
    <x v="5"/>
  </r>
  <r>
    <n v="10259"/>
    <d v="2023-06-18T00:00:00"/>
    <x v="1"/>
    <s v="7.0"/>
    <s v="2.3"/>
    <n v="227.08"/>
    <d v="2026-01-01T00:00:00"/>
    <d v="2024-03-14T00:00:00"/>
    <x v="1"/>
    <b v="0"/>
    <n v="0"/>
    <x v="8358"/>
    <x v="3448"/>
    <s v="3.0"/>
    <b v="0"/>
    <s v="Unknown"/>
    <x v="10"/>
  </r>
  <r>
    <n v="3204"/>
    <d v="2020-09-04T00:00:00"/>
    <x v="2"/>
    <s v="2.0"/>
    <s v="0.56"/>
    <n v="115.49"/>
    <d v="2020-09-04T00:00:00"/>
    <d v="2023-08-30T00:00:00"/>
    <x v="2"/>
    <b v="0"/>
    <n v="7"/>
    <x v="8359"/>
    <x v="3910"/>
    <s v="1.0"/>
    <b v="0"/>
    <s v="Unknown"/>
    <x v="9"/>
  </r>
  <r>
    <n v="6462"/>
    <d v="2022-04-23T00:00:00"/>
    <x v="1"/>
    <s v="4.0"/>
    <s v="1.35"/>
    <n v="260.85000000000002"/>
    <d v="2022-04-23T00:00:00"/>
    <d v="2023-09-24T00:00:00"/>
    <x v="1"/>
    <b v="0"/>
    <n v="8"/>
    <x v="8360"/>
    <x v="249"/>
    <s v="3.0"/>
    <b v="0"/>
    <s v="Unknown"/>
    <x v="9"/>
  </r>
  <r>
    <n v="4215"/>
    <d v="2023-08-02T00:00:00"/>
    <x v="3"/>
    <s v="4.0"/>
    <s v="2.59"/>
    <n v="119.08"/>
    <d v="2026-01-01T00:00:00"/>
    <d v="2024-07-13T00:00:00"/>
    <x v="3"/>
    <b v="1"/>
    <n v="2"/>
    <x v="8361"/>
    <x v="1192"/>
    <s v="2.0"/>
    <b v="1"/>
    <s v="Website Issue"/>
    <x v="21"/>
  </r>
  <r>
    <n v="285"/>
    <d v="2021-05-03T00:00:00"/>
    <x v="1"/>
    <s v="18.0"/>
    <s v="4.16"/>
    <n v="281.8"/>
    <d v="2026-01-01T00:00:00"/>
    <d v="2024-03-08T00:00:00"/>
    <x v="1"/>
    <b v="1"/>
    <n v="46"/>
    <x v="8362"/>
    <x v="1480"/>
    <s v="12.0"/>
    <b v="0"/>
    <s v="Unknown"/>
    <x v="22"/>
  </r>
  <r>
    <n v="6022"/>
    <d v="2024-02-27T00:00:00"/>
    <x v="2"/>
    <s v="3.0"/>
    <s v="0.0"/>
    <n v="192.39"/>
    <d v="2024-02-27T00:00:00"/>
    <d v="2026-01-01T00:00:00"/>
    <x v="2"/>
    <b v="0"/>
    <n v="1"/>
    <x v="8363"/>
    <x v="2895"/>
    <s v="1.0"/>
    <b v="0"/>
    <s v="Unknown"/>
    <x v="1"/>
  </r>
  <r>
    <n v="10675"/>
    <d v="2020-11-12T00:00:00"/>
    <x v="1"/>
    <s v="9.0"/>
    <s v="Unknown"/>
    <n v="65.459999999999994"/>
    <d v="2020-11-12T00:00:00"/>
    <d v="2024-03-05T00:00:00"/>
    <x v="1"/>
    <b v="0"/>
    <n v="28"/>
    <x v="8364"/>
    <x v="1359"/>
    <s v="-"/>
    <b v="0"/>
    <s v="Unknown"/>
    <x v="8"/>
  </r>
  <r>
    <n v="5838"/>
    <d v="2024-01-11T00:00:00"/>
    <x v="1"/>
    <s v="6.0"/>
    <s v="2.84"/>
    <n v="16.41"/>
    <d v="2024-01-11T00:00:00"/>
    <d v="2024-07-05T00:00:00"/>
    <x v="1"/>
    <b v="0"/>
    <n v="3"/>
    <x v="8365"/>
    <x v="4010"/>
    <s v="5.0"/>
    <b v="0"/>
    <s v="Unknown"/>
    <x v="7"/>
  </r>
  <r>
    <n v="1086"/>
    <d v="2024-06-11T00:00:00"/>
    <x v="1"/>
    <s v="6.0"/>
    <s v="0.0"/>
    <n v="83.2"/>
    <d v="2024-06-11T00:00:00"/>
    <d v="2024-10-06T00:00:00"/>
    <x v="1"/>
    <b v="1"/>
    <n v="0"/>
    <x v="8366"/>
    <x v="28"/>
    <s v="4.0"/>
    <b v="1"/>
    <s v="Unknown"/>
    <x v="21"/>
  </r>
  <r>
    <n v="1059"/>
    <d v="2022-09-28T00:00:00"/>
    <x v="1"/>
    <s v="5.0"/>
    <s v="3.02"/>
    <n v="177.36"/>
    <d v="2022-09-28T00:00:00"/>
    <d v="2023-05-03T00:00:00"/>
    <x v="1"/>
    <b v="0"/>
    <n v="11"/>
    <x v="8367"/>
    <x v="4027"/>
    <s v="4.0"/>
    <b v="0"/>
    <s v="Unknown"/>
    <x v="1"/>
  </r>
  <r>
    <n v="8895"/>
    <d v="2023-09-23T00:00:00"/>
    <x v="2"/>
    <s v="6.0"/>
    <s v="1.5"/>
    <n v="112.81"/>
    <d v="2023-09-23T00:00:00"/>
    <d v="2024-05-10T00:00:00"/>
    <x v="2"/>
    <b v="0"/>
    <n v="7"/>
    <x v="8368"/>
    <x v="67"/>
    <s v="-"/>
    <b v="1"/>
    <s v="Rude Staff"/>
    <x v="3"/>
  </r>
  <r>
    <n v="9779"/>
    <d v="2020-03-24T00:00:00"/>
    <x v="2"/>
    <s v="7.0"/>
    <s v="0.06"/>
    <n v="89.6"/>
    <d v="2020-03-24T00:00:00"/>
    <d v="2023-03-03T00:00:00"/>
    <x v="2"/>
    <b v="0"/>
    <n v="41"/>
    <x v="8369"/>
    <x v="28"/>
    <s v="9.0"/>
    <b v="0"/>
    <s v="Unknown"/>
    <x v="1"/>
  </r>
  <r>
    <n v="11776"/>
    <d v="2020-10-23T00:00:00"/>
    <x v="1"/>
    <s v="3.0"/>
    <s v="2.34"/>
    <n v="188.33"/>
    <d v="2020-10-23T00:00:00"/>
    <d v="2023-11-08T00:00:00"/>
    <x v="1"/>
    <b v="0"/>
    <n v="6"/>
    <x v="8370"/>
    <x v="3886"/>
    <s v="3.0"/>
    <b v="0"/>
    <s v="Unknown"/>
    <x v="14"/>
  </r>
  <r>
    <n v="612"/>
    <d v="2022-04-24T00:00:00"/>
    <x v="1"/>
    <s v="12.0"/>
    <s v="0.71"/>
    <n v="179.3"/>
    <d v="2022-04-24T00:00:00"/>
    <d v="2024-01-19T00:00:00"/>
    <x v="1"/>
    <b v="0"/>
    <n v="22"/>
    <x v="8371"/>
    <x v="5066"/>
    <s v="7.0"/>
    <b v="0"/>
    <s v="Unknown"/>
    <x v="2"/>
  </r>
  <r>
    <n v="3467"/>
    <d v="2021-09-13T00:00:00"/>
    <x v="1"/>
    <s v="5.0"/>
    <s v="0.0"/>
    <n v="218.15"/>
    <d v="2021-09-13T00:00:00"/>
    <d v="2023-01-12T00:00:00"/>
    <x v="1"/>
    <b v="1"/>
    <n v="0"/>
    <x v="8372"/>
    <x v="1734"/>
    <s v="5.0"/>
    <b v="0"/>
    <s v="Unknown"/>
    <x v="9"/>
  </r>
  <r>
    <n v="10331"/>
    <d v="2024-10-09T00:00:00"/>
    <x v="0"/>
    <s v="14.0"/>
    <s v="2.49"/>
    <n v="109.79"/>
    <d v="2026-01-01T00:00:00"/>
    <d v="2024-11-07T00:00:00"/>
    <x v="0"/>
    <b v="0"/>
    <n v="1"/>
    <x v="8373"/>
    <x v="250"/>
    <s v="9.0"/>
    <b v="0"/>
    <s v="Unknown"/>
    <x v="2"/>
  </r>
  <r>
    <n v="4169"/>
    <d v="2023-04-08T00:00:00"/>
    <x v="2"/>
    <s v="12.0"/>
    <s v="0.0"/>
    <n v="127.91"/>
    <d v="2023-04-08T00:00:00"/>
    <d v="2024-04-01T00:00:00"/>
    <x v="2"/>
    <b v="1"/>
    <n v="18"/>
    <x v="8374"/>
    <x v="5067"/>
    <s v="11.0"/>
    <b v="0"/>
    <s v="Unknown"/>
    <x v="18"/>
  </r>
  <r>
    <n v="9773"/>
    <d v="2019-01-11T00:00:00"/>
    <x v="0"/>
    <s v="5.0"/>
    <s v="3.4"/>
    <n v="229.28"/>
    <d v="2019-01-11T00:00:00"/>
    <d v="2024-07-28T00:00:00"/>
    <x v="0"/>
    <b v="0"/>
    <n v="24"/>
    <x v="8375"/>
    <x v="1062"/>
    <s v="2.0"/>
    <b v="0"/>
    <s v="Unknown"/>
    <x v="1"/>
  </r>
  <r>
    <n v="10876"/>
    <d v="2021-08-26T00:00:00"/>
    <x v="2"/>
    <s v="17.0"/>
    <s v="0.0"/>
    <n v="166.54"/>
    <d v="2021-08-26T00:00:00"/>
    <d v="2023-02-01T00:00:00"/>
    <x v="2"/>
    <b v="0"/>
    <n v="54"/>
    <x v="8376"/>
    <x v="5068"/>
    <s v="12.0"/>
    <b v="0"/>
    <s v="Unknown"/>
    <x v="9"/>
  </r>
  <r>
    <n v="4046"/>
    <d v="2024-10-03T00:00:00"/>
    <x v="1"/>
    <s v="11.0"/>
    <s v="1.11"/>
    <n v="142.44999999999999"/>
    <d v="2024-10-03T00:00:00"/>
    <d v="2024-01-04T00:00:00"/>
    <x v="1"/>
    <b v="1"/>
    <n v="1"/>
    <x v="8377"/>
    <x v="4570"/>
    <s v="6.0"/>
    <b v="0"/>
    <s v="Unknown"/>
    <x v="6"/>
  </r>
  <r>
    <n v="11845"/>
    <d v="2022-07-02T00:00:00"/>
    <x v="1"/>
    <s v="8.0"/>
    <s v="1.07"/>
    <n v="77.34"/>
    <d v="2022-07-02T00:00:00"/>
    <d v="2024-04-15T00:00:00"/>
    <x v="1"/>
    <b v="0"/>
    <n v="11"/>
    <x v="8378"/>
    <x v="1034"/>
    <s v="6.0"/>
    <b v="0"/>
    <s v="Unknown"/>
    <x v="7"/>
  </r>
  <r>
    <n v="1684"/>
    <d v="2021-11-18T00:00:00"/>
    <x v="0"/>
    <s v="18.0"/>
    <s v="0.0"/>
    <n v="38.57"/>
    <d v="2021-11-18T00:00:00"/>
    <d v="2022-07-06T00:00:00"/>
    <x v="0"/>
    <b v="1"/>
    <n v="40"/>
    <x v="8379"/>
    <x v="5069"/>
    <s v="19.0"/>
    <b v="0"/>
    <s v="Unknown"/>
    <x v="6"/>
  </r>
  <r>
    <n v="88"/>
    <d v="2023-09-01T00:00:00"/>
    <x v="0"/>
    <s v="9.0"/>
    <s v="0.0"/>
    <n v="139.27000000000001"/>
    <d v="2023-09-01T00:00:00"/>
    <d v="2024-11-20T00:00:00"/>
    <x v="0"/>
    <b v="0"/>
    <n v="11"/>
    <x v="8380"/>
    <x v="28"/>
    <s v="-"/>
    <b v="0"/>
    <s v="Unknown"/>
    <x v="0"/>
  </r>
  <r>
    <n v="8198"/>
    <d v="2022-10-07T00:00:00"/>
    <x v="0"/>
    <s v="-"/>
    <s v="0.0"/>
    <n v="216.37"/>
    <d v="2022-10-07T00:00:00"/>
    <d v="2023-10-17T00:00:00"/>
    <x v="0"/>
    <b v="0"/>
    <n v="4"/>
    <x v="8381"/>
    <x v="89"/>
    <s v="2.0"/>
    <b v="0"/>
    <s v="Unknown"/>
    <x v="7"/>
  </r>
  <r>
    <n v="2588"/>
    <d v="2024-01-11T00:00:00"/>
    <x v="1"/>
    <s v="14.0"/>
    <s v="2.19"/>
    <n v="212.98"/>
    <d v="2024-01-11T00:00:00"/>
    <d v="2024-05-09T00:00:00"/>
    <x v="1"/>
    <b v="0"/>
    <n v="11"/>
    <x v="8382"/>
    <x v="182"/>
    <s v="15.0"/>
    <b v="0"/>
    <s v="Unknown"/>
    <x v="20"/>
  </r>
  <r>
    <n v="11673"/>
    <d v="2022-12-07T00:00:00"/>
    <x v="1"/>
    <s v="12.0"/>
    <s v="Unknown"/>
    <n v="39.9"/>
    <d v="2022-12-07T00:00:00"/>
    <d v="2023-05-03T00:00:00"/>
    <x v="1"/>
    <b v="0"/>
    <n v="0"/>
    <x v="8383"/>
    <x v="3355"/>
    <s v="15.0"/>
    <b v="1"/>
    <s v="Damagedbook"/>
    <x v="27"/>
  </r>
  <r>
    <n v="4500"/>
    <d v="2024-01-05T00:00:00"/>
    <x v="0"/>
    <s v="18.0"/>
    <s v="Unknown"/>
    <n v="153.01"/>
    <d v="2024-01-05T00:00:00"/>
    <d v="2024-05-20T00:00:00"/>
    <x v="0"/>
    <b v="0"/>
    <n v="13"/>
    <x v="8384"/>
    <x v="4748"/>
    <s v="13.0"/>
    <b v="1"/>
    <s v="Unknown"/>
    <x v="0"/>
  </r>
  <r>
    <n v="3530"/>
    <d v="2024-05-17T00:00:00"/>
    <x v="1"/>
    <s v="7.0"/>
    <s v="0.16"/>
    <n v="51.76"/>
    <d v="2024-05-17T00:00:00"/>
    <d v="2024-11-28T00:00:00"/>
    <x v="1"/>
    <b v="0"/>
    <n v="5"/>
    <x v="8385"/>
    <x v="1390"/>
    <s v="9.0"/>
    <b v="0"/>
    <s v="Unknown"/>
    <x v="13"/>
  </r>
  <r>
    <n v="3745"/>
    <d v="2022-09-08T00:00:00"/>
    <x v="2"/>
    <s v="14.0"/>
    <s v="2.27"/>
    <n v="149.36000000000001"/>
    <d v="2022-09-08T00:00:00"/>
    <d v="2023-04-01T00:00:00"/>
    <x v="2"/>
    <b v="0"/>
    <n v="28"/>
    <x v="8386"/>
    <x v="4790"/>
    <s v="-"/>
    <b v="0"/>
    <s v="Unknown"/>
    <x v="13"/>
  </r>
  <r>
    <n v="9057"/>
    <d v="2023-02-27T00:00:00"/>
    <x v="2"/>
    <s v="16.0"/>
    <s v="0.0"/>
    <n v="102.27"/>
    <d v="2023-02-27T00:00:00"/>
    <d v="2024-06-26T00:00:00"/>
    <x v="2"/>
    <b v="0"/>
    <n v="27"/>
    <x v="8387"/>
    <x v="28"/>
    <s v="8.0"/>
    <b v="1"/>
    <s v="Unknown"/>
    <x v="3"/>
  </r>
  <r>
    <n v="5955"/>
    <d v="2019-08-16T00:00:00"/>
    <x v="2"/>
    <s v="6.0"/>
    <s v="0.22"/>
    <n v="365.45"/>
    <d v="2026-01-01T00:00:00"/>
    <d v="2021-10-06T00:00:00"/>
    <x v="2"/>
    <b v="1"/>
    <n v="26"/>
    <x v="14"/>
    <x v="2654"/>
    <s v="6.0"/>
    <b v="1"/>
    <s v="Billing Error"/>
    <x v="4"/>
  </r>
  <r>
    <n v="9007"/>
    <d v="2023-06-30T00:00:00"/>
    <x v="0"/>
    <s v="9.0"/>
    <s v="0.0"/>
    <n v="49.78"/>
    <d v="2023-06-30T00:00:00"/>
    <d v="2024-11-22T00:00:00"/>
    <x v="0"/>
    <b v="1"/>
    <n v="9"/>
    <x v="8388"/>
    <x v="3983"/>
    <s v="6.0"/>
    <b v="0"/>
    <s v="Unknown"/>
    <x v="20"/>
  </r>
  <r>
    <n v="10980"/>
    <d v="2021-01-17T00:00:00"/>
    <x v="0"/>
    <s v="17.0"/>
    <s v="0.0"/>
    <n v="92.52"/>
    <d v="2021-01-17T00:00:00"/>
    <d v="2021-12-08T00:00:00"/>
    <x v="0"/>
    <b v="0"/>
    <n v="55"/>
    <x v="14"/>
    <x v="1974"/>
    <s v="15.0"/>
    <b v="0"/>
    <s v="Unknown"/>
    <x v="12"/>
  </r>
  <r>
    <n v="8333"/>
    <d v="2021-03-02T00:00:00"/>
    <x v="0"/>
    <s v="8.0"/>
    <s v="3.17"/>
    <n v="35.92"/>
    <d v="2026-01-01T00:00:00"/>
    <d v="2026-01-01T00:00:00"/>
    <x v="0"/>
    <b v="0"/>
    <n v="30"/>
    <x v="8389"/>
    <x v="5070"/>
    <s v="-"/>
    <b v="0"/>
    <s v="Unknown"/>
    <x v="9"/>
  </r>
  <r>
    <n v="11719"/>
    <d v="2023-05-21T00:00:00"/>
    <x v="2"/>
    <s v="10.0"/>
    <s v="0.0"/>
    <n v="109.96"/>
    <d v="2023-05-21T00:00:00"/>
    <d v="2023-12-20T00:00:00"/>
    <x v="2"/>
    <b v="0"/>
    <n v="11"/>
    <x v="8390"/>
    <x v="2143"/>
    <s v="7.0"/>
    <b v="0"/>
    <s v="Unknown"/>
    <x v="13"/>
  </r>
  <r>
    <n v="3735"/>
    <d v="2024-09-12T00:00:00"/>
    <x v="1"/>
    <s v="12.0"/>
    <s v="3.2"/>
    <n v="178.73"/>
    <d v="2024-09-12T00:00:00"/>
    <d v="2024-12-19T00:00:00"/>
    <x v="1"/>
    <b v="1"/>
    <n v="4"/>
    <x v="14"/>
    <x v="3863"/>
    <s v="5.0"/>
    <b v="0"/>
    <s v="Unknown"/>
    <x v="11"/>
  </r>
  <r>
    <n v="10841"/>
    <d v="2020-03-04T00:00:00"/>
    <x v="2"/>
    <s v="-"/>
    <s v="0.0"/>
    <n v="162.01"/>
    <d v="2020-03-04T00:00:00"/>
    <d v="2024-09-13T00:00:00"/>
    <x v="2"/>
    <b v="1"/>
    <n v="38"/>
    <x v="8391"/>
    <x v="5071"/>
    <s v="13.0"/>
    <b v="0"/>
    <s v="Unknown"/>
    <x v="1"/>
  </r>
  <r>
    <n v="3943"/>
    <d v="2022-04-30T00:00:00"/>
    <x v="0"/>
    <s v="19.0"/>
    <s v="0.0"/>
    <n v="31.83"/>
    <d v="2022-04-30T00:00:00"/>
    <d v="2024-09-10T00:00:00"/>
    <x v="0"/>
    <b v="0"/>
    <n v="44"/>
    <x v="8392"/>
    <x v="5072"/>
    <s v="13.0"/>
    <b v="0"/>
    <s v="Unknown"/>
    <x v="12"/>
  </r>
  <r>
    <n v="6082"/>
    <d v="2022-05-05T00:00:00"/>
    <x v="1"/>
    <s v="11.0"/>
    <s v="Unknown"/>
    <n v="165.83"/>
    <d v="2022-05-05T00:00:00"/>
    <d v="2023-08-04T00:00:00"/>
    <x v="1"/>
    <b v="0"/>
    <n v="23"/>
    <x v="8393"/>
    <x v="3563"/>
    <s v="12.0"/>
    <b v="0"/>
    <s v="Unknown"/>
    <x v="6"/>
  </r>
  <r>
    <n v="4234"/>
    <d v="2021-11-19T00:00:00"/>
    <x v="2"/>
    <s v="11.0"/>
    <s v="0.0"/>
    <n v="170.11"/>
    <d v="2021-11-19T00:00:00"/>
    <d v="2022-10-08T00:00:00"/>
    <x v="2"/>
    <b v="0"/>
    <n v="23"/>
    <x v="8394"/>
    <x v="479"/>
    <s v="6.0"/>
    <b v="0"/>
    <s v="Unknown"/>
    <x v="13"/>
  </r>
  <r>
    <n v="11871"/>
    <d v="2023-12-05T00:00:00"/>
    <x v="1"/>
    <s v="14.0"/>
    <s v="Unknown"/>
    <n v="70.87"/>
    <d v="2023-12-05T00:00:00"/>
    <d v="2024-03-30T00:00:00"/>
    <x v="1"/>
    <b v="0"/>
    <n v="13"/>
    <x v="8395"/>
    <x v="2531"/>
    <s v="9.0"/>
    <b v="1"/>
    <s v="Unknown"/>
    <x v="21"/>
  </r>
  <r>
    <n v="6916"/>
    <d v="2024-10-20T00:00:00"/>
    <x v="0"/>
    <s v="15.0"/>
    <s v="2.18"/>
    <n v="205.43"/>
    <d v="2024-10-20T00:00:00"/>
    <d v="2024-10-16T00:00:00"/>
    <x v="0"/>
    <b v="0"/>
    <n v="3"/>
    <x v="8396"/>
    <x v="3861"/>
    <s v="13.0"/>
    <b v="0"/>
    <s v="Unknown"/>
    <x v="17"/>
  </r>
  <r>
    <n v="7852"/>
    <d v="2021-08-13T00:00:00"/>
    <x v="0"/>
    <s v="13.0"/>
    <s v="0.77"/>
    <n v="155.68"/>
    <d v="2021-08-13T00:00:00"/>
    <d v="2024-11-04T00:00:00"/>
    <x v="0"/>
    <b v="0"/>
    <n v="39"/>
    <x v="8397"/>
    <x v="5073"/>
    <s v="10.0"/>
    <b v="0"/>
    <s v="Unknown"/>
    <x v="17"/>
  </r>
  <r>
    <n v="5152"/>
    <d v="2026-01-01T00:00:00"/>
    <x v="0"/>
    <s v="6.0"/>
    <s v="0.79"/>
    <n v="138.57"/>
    <d v="2023-04-08T00:00:00"/>
    <d v="2026-01-01T00:00:00"/>
    <x v="0"/>
    <b v="0"/>
    <n v="7"/>
    <x v="8398"/>
    <x v="4270"/>
    <s v="4.0"/>
    <b v="0"/>
    <s v="Unknown"/>
    <x v="9"/>
  </r>
  <r>
    <n v="2404"/>
    <d v="2019-11-11T00:00:00"/>
    <x v="0"/>
    <s v="13.0"/>
    <s v="0.0"/>
    <n v="112.38"/>
    <d v="2019-11-11T00:00:00"/>
    <d v="2021-02-23T00:00:00"/>
    <x v="0"/>
    <b v="0"/>
    <n v="72"/>
    <x v="8399"/>
    <x v="5074"/>
    <s v="11.0"/>
    <b v="1"/>
    <s v="Unknown"/>
    <x v="7"/>
  </r>
  <r>
    <n v="10374"/>
    <d v="2020-07-28T00:00:00"/>
    <x v="2"/>
    <s v="20.0"/>
    <s v="0.32"/>
    <n v="290.64999999999998"/>
    <d v="2020-07-28T00:00:00"/>
    <d v="2024-08-26T00:00:00"/>
    <x v="2"/>
    <b v="0"/>
    <n v="80"/>
    <x v="8400"/>
    <x v="533"/>
    <s v="14.0"/>
    <b v="0"/>
    <s v="Unknown"/>
    <x v="3"/>
  </r>
  <r>
    <n v="2641"/>
    <d v="2023-08-28T00:00:00"/>
    <x v="1"/>
    <s v="6.0"/>
    <s v="Unknown"/>
    <n v="68.739999999999995"/>
    <d v="2023-08-28T00:00:00"/>
    <d v="2024-10-24T00:00:00"/>
    <x v="1"/>
    <b v="0"/>
    <n v="8"/>
    <x v="8401"/>
    <x v="3011"/>
    <s v="5.0"/>
    <b v="0"/>
    <s v="Unknown"/>
    <x v="17"/>
  </r>
  <r>
    <n v="6544"/>
    <d v="2020-03-21T00:00:00"/>
    <x v="2"/>
    <s v="10.0"/>
    <s v="0.0"/>
    <n v="61.95"/>
    <d v="2020-03-21T00:00:00"/>
    <d v="2022-07-18T00:00:00"/>
    <x v="2"/>
    <b v="0"/>
    <n v="47"/>
    <x v="14"/>
    <x v="3099"/>
    <s v="5.0"/>
    <b v="1"/>
    <s v="Website Issue"/>
    <x v="18"/>
  </r>
  <r>
    <n v="10069"/>
    <d v="2020-09-08T00:00:00"/>
    <x v="2"/>
    <s v="12.0"/>
    <s v="0.0"/>
    <n v="147.96"/>
    <d v="2020-09-08T00:00:00"/>
    <d v="2022-09-28T00:00:00"/>
    <x v="2"/>
    <b v="0"/>
    <n v="42"/>
    <x v="8402"/>
    <x v="4037"/>
    <s v="13.0"/>
    <b v="0"/>
    <s v="Unknown"/>
    <x v="1"/>
  </r>
  <r>
    <n v="8107"/>
    <d v="2022-06-02T00:00:00"/>
    <x v="2"/>
    <s v="16.0"/>
    <s v="1.46"/>
    <n v="89.71"/>
    <d v="2022-06-02T00:00:00"/>
    <d v="2024-10-23T00:00:00"/>
    <x v="2"/>
    <b v="0"/>
    <n v="35"/>
    <x v="8403"/>
    <x v="5075"/>
    <s v="14.0"/>
    <b v="1"/>
    <s v="Billing Error"/>
    <x v="18"/>
  </r>
  <r>
    <n v="11058"/>
    <d v="2022-03-16T00:00:00"/>
    <x v="2"/>
    <s v="18.0"/>
    <s v="1.69"/>
    <n v="137.38"/>
    <d v="2026-01-01T00:00:00"/>
    <d v="2022-08-17T00:00:00"/>
    <x v="2"/>
    <b v="0"/>
    <n v="39"/>
    <x v="8404"/>
    <x v="1388"/>
    <s v="19.0"/>
    <b v="1"/>
    <s v="Rude Staff"/>
    <x v="40"/>
  </r>
  <r>
    <n v="6671"/>
    <d v="2024-02-25T00:00:00"/>
    <x v="1"/>
    <s v="17.0"/>
    <s v="2.25"/>
    <n v="179.62"/>
    <d v="2024-02-25T00:00:00"/>
    <d v="2024-10-08T00:00:00"/>
    <x v="1"/>
    <b v="0"/>
    <n v="11"/>
    <x v="8405"/>
    <x v="443"/>
    <s v="10.0"/>
    <b v="0"/>
    <s v="Unknown"/>
    <x v="0"/>
  </r>
  <r>
    <n v="6452"/>
    <d v="2022-06-10T00:00:00"/>
    <x v="2"/>
    <s v="6.0"/>
    <s v="Unknown"/>
    <n v="151.49"/>
    <d v="2022-06-10T00:00:00"/>
    <d v="2022-11-07T00:00:00"/>
    <x v="2"/>
    <b v="0"/>
    <n v="11"/>
    <x v="8406"/>
    <x v="3676"/>
    <s v="1.0"/>
    <b v="0"/>
    <s v="Unknown"/>
    <x v="0"/>
  </r>
  <r>
    <n v="10251"/>
    <d v="2019-08-06T00:00:00"/>
    <x v="1"/>
    <s v="2.0"/>
    <s v="Unknown"/>
    <n v="96.13"/>
    <d v="2026-01-01T00:00:00"/>
    <d v="2026-01-01T00:00:00"/>
    <x v="1"/>
    <b v="0"/>
    <n v="8"/>
    <x v="8407"/>
    <x v="5076"/>
    <s v="3.0"/>
    <b v="0"/>
    <s v="Unknown"/>
    <x v="9"/>
  </r>
  <r>
    <n v="4547"/>
    <d v="2024-02-08T00:00:00"/>
    <x v="3"/>
    <s v="13.0"/>
    <s v="0.33"/>
    <n v="61.75"/>
    <d v="2024-02-08T00:00:00"/>
    <d v="2024-11-04T00:00:00"/>
    <x v="3"/>
    <b v="0"/>
    <n v="10"/>
    <x v="8408"/>
    <x v="3801"/>
    <s v="7.0"/>
    <b v="0"/>
    <s v="Unknown"/>
    <x v="1"/>
  </r>
  <r>
    <n v="7182"/>
    <d v="2020-08-31T00:00:00"/>
    <x v="1"/>
    <s v="5.0"/>
    <s v="0.0"/>
    <n v="159.08000000000001"/>
    <d v="2020-08-31T00:00:00"/>
    <d v="2021-01-26T00:00:00"/>
    <x v="1"/>
    <b v="0"/>
    <n v="20"/>
    <x v="8409"/>
    <x v="3591"/>
    <s v="4.0"/>
    <b v="0"/>
    <s v="Unknown"/>
    <x v="18"/>
  </r>
  <r>
    <n v="2208"/>
    <d v="2022-07-09T00:00:00"/>
    <x v="2"/>
    <s v="8.0"/>
    <s v="0.0"/>
    <n v="196.63"/>
    <d v="2022-07-09T00:00:00"/>
    <d v="2024-09-05T00:00:00"/>
    <x v="2"/>
    <b v="0"/>
    <n v="17"/>
    <x v="8410"/>
    <x v="5001"/>
    <s v="7.0"/>
    <b v="0"/>
    <s v="Unknown"/>
    <x v="8"/>
  </r>
  <r>
    <n v="5657"/>
    <d v="2022-10-08T00:00:00"/>
    <x v="3"/>
    <s v="18.0"/>
    <s v="0.0"/>
    <n v="336.03"/>
    <d v="2022-10-08T00:00:00"/>
    <d v="2024-12-22T00:00:00"/>
    <x v="3"/>
    <b v="0"/>
    <n v="37"/>
    <x v="8411"/>
    <x v="2491"/>
    <s v="17.0"/>
    <b v="1"/>
    <s v="Unknown"/>
    <x v="24"/>
  </r>
  <r>
    <n v="11511"/>
    <d v="2024-02-27T00:00:00"/>
    <x v="0"/>
    <s v="19.0"/>
    <s v="2.09"/>
    <n v="158.86000000000001"/>
    <d v="2024-02-27T00:00:00"/>
    <d v="2024-07-19T00:00:00"/>
    <x v="0"/>
    <b v="0"/>
    <n v="15"/>
    <x v="14"/>
    <x v="3305"/>
    <s v="11.0"/>
    <b v="0"/>
    <s v="Unknown"/>
    <x v="11"/>
  </r>
  <r>
    <n v="9972"/>
    <d v="2023-01-06T00:00:00"/>
    <x v="1"/>
    <s v="13.0"/>
    <s v="0.65"/>
    <n v="40.76"/>
    <d v="2026-01-01T00:00:00"/>
    <d v="2023-10-26T00:00:00"/>
    <x v="1"/>
    <b v="0"/>
    <n v="18"/>
    <x v="14"/>
    <x v="730"/>
    <s v="13.0"/>
    <b v="0"/>
    <s v="Unknown"/>
    <x v="0"/>
  </r>
  <r>
    <n v="5011"/>
    <d v="2023-11-08T00:00:00"/>
    <x v="0"/>
    <s v="7.0"/>
    <s v="1.35"/>
    <n v="89.65"/>
    <d v="2023-11-08T00:00:00"/>
    <d v="2024-09-29T00:00:00"/>
    <x v="0"/>
    <b v="0"/>
    <n v="8"/>
    <x v="14"/>
    <x v="3129"/>
    <s v="5.0"/>
    <b v="0"/>
    <s v="Unknown"/>
    <x v="1"/>
  </r>
  <r>
    <n v="5108"/>
    <d v="2024-11-28T00:00:00"/>
    <x v="0"/>
    <s v="4.0"/>
    <s v="0.0"/>
    <n v="326.72000000000003"/>
    <d v="2024-11-28T00:00:00"/>
    <d v="2024-01-05T00:00:00"/>
    <x v="0"/>
    <b v="0"/>
    <n v="1"/>
    <x v="8412"/>
    <x v="28"/>
    <s v="2.0"/>
    <b v="1"/>
    <s v="Unknown"/>
    <x v="27"/>
  </r>
  <r>
    <n v="7816"/>
    <d v="2020-07-02T00:00:00"/>
    <x v="1"/>
    <s v="9.0"/>
    <s v="0.0"/>
    <n v="125.76"/>
    <d v="2020-07-02T00:00:00"/>
    <d v="2026-01-01T00:00:00"/>
    <x v="1"/>
    <b v="0"/>
    <n v="33"/>
    <x v="8413"/>
    <x v="5077"/>
    <s v="8.0"/>
    <b v="1"/>
    <s v="Website Issue"/>
    <x v="11"/>
  </r>
  <r>
    <n v="2068"/>
    <d v="2024-02-28T00:00:00"/>
    <x v="0"/>
    <s v="12.0"/>
    <s v="0.0"/>
    <n v="130"/>
    <d v="2024-02-28T00:00:00"/>
    <d v="2024-10-24T00:00:00"/>
    <x v="0"/>
    <b v="0"/>
    <n v="7"/>
    <x v="14"/>
    <x v="5078"/>
    <s v="11.0"/>
    <b v="0"/>
    <s v="Unknown"/>
    <x v="10"/>
  </r>
  <r>
    <n v="11597"/>
    <d v="2021-01-11T00:00:00"/>
    <x v="1"/>
    <s v="3.0"/>
    <s v="0.0"/>
    <n v="63.1"/>
    <d v="2021-01-11T00:00:00"/>
    <d v="2024-08-05T00:00:00"/>
    <x v="1"/>
    <b v="0"/>
    <n v="17"/>
    <x v="8414"/>
    <x v="5079"/>
    <s v="2.0"/>
    <b v="0"/>
    <s v="Unknown"/>
    <x v="26"/>
  </r>
  <r>
    <n v="5550"/>
    <d v="2022-09-11T00:00:00"/>
    <x v="0"/>
    <s v="11.0"/>
    <s v="0.16"/>
    <n v="160.86000000000001"/>
    <d v="2022-09-11T00:00:00"/>
    <d v="2023-11-10T00:00:00"/>
    <x v="0"/>
    <b v="0"/>
    <n v="16"/>
    <x v="8415"/>
    <x v="1305"/>
    <s v="-"/>
    <b v="1"/>
    <s v="Unknown"/>
    <x v="21"/>
  </r>
  <r>
    <n v="5407"/>
    <d v="2022-10-19T00:00:00"/>
    <x v="0"/>
    <s v="19.0"/>
    <s v="0.0"/>
    <n v="81.540000000000006"/>
    <d v="2022-10-19T00:00:00"/>
    <d v="2023-09-24T00:00:00"/>
    <x v="0"/>
    <b v="1"/>
    <n v="40"/>
    <x v="8416"/>
    <x v="4708"/>
    <s v="17.0"/>
    <b v="0"/>
    <s v="Unknown"/>
    <x v="11"/>
  </r>
  <r>
    <n v="1156"/>
    <d v="2023-03-25T00:00:00"/>
    <x v="1"/>
    <s v="4.0"/>
    <s v="2.22"/>
    <n v="129.32"/>
    <d v="2023-03-25T00:00:00"/>
    <d v="2024-03-17T00:00:00"/>
    <x v="1"/>
    <b v="0"/>
    <n v="0"/>
    <x v="14"/>
    <x v="3635"/>
    <s v="1.0"/>
    <b v="0"/>
    <s v="Unknown"/>
    <x v="10"/>
  </r>
  <r>
    <n v="4131"/>
    <d v="2026-01-01T00:00:00"/>
    <x v="3"/>
    <s v="19.0"/>
    <s v="0.0"/>
    <n v="200.2"/>
    <d v="2019-04-20T00:00:00"/>
    <d v="2020-10-21T00:00:00"/>
    <x v="3"/>
    <b v="0"/>
    <n v="95"/>
    <x v="14"/>
    <x v="3404"/>
    <s v="22.0"/>
    <b v="0"/>
    <s v="Unknown"/>
    <x v="1"/>
  </r>
  <r>
    <n v="1855"/>
    <d v="2024-08-04T00:00:00"/>
    <x v="1"/>
    <s v="6.0"/>
    <s v="2.96"/>
    <n v="112.96"/>
    <d v="2024-08-04T00:00:00"/>
    <d v="2024-11-26T00:00:00"/>
    <x v="1"/>
    <b v="0"/>
    <n v="2"/>
    <x v="8417"/>
    <x v="4471"/>
    <s v="4.0"/>
    <b v="1"/>
    <s v="Website Issue"/>
    <x v="5"/>
  </r>
  <r>
    <n v="2388"/>
    <d v="2021-06-10T00:00:00"/>
    <x v="1"/>
    <s v="17.0"/>
    <s v="0.0"/>
    <n v="195.08"/>
    <d v="2021-06-10T00:00:00"/>
    <d v="2023-05-22T00:00:00"/>
    <x v="1"/>
    <b v="1"/>
    <n v="56"/>
    <x v="8418"/>
    <x v="1188"/>
    <s v="17.0"/>
    <b v="0"/>
    <s v="Unknown"/>
    <x v="18"/>
  </r>
  <r>
    <n v="10249"/>
    <d v="2022-04-27T00:00:00"/>
    <x v="3"/>
    <s v="21.0"/>
    <s v="0.0"/>
    <n v="209.58"/>
    <d v="2022-04-27T00:00:00"/>
    <d v="2023-07-29T00:00:00"/>
    <x v="3"/>
    <b v="0"/>
    <n v="52"/>
    <x v="8419"/>
    <x v="541"/>
    <s v="12.0"/>
    <b v="0"/>
    <s v="Unknown"/>
    <x v="10"/>
  </r>
  <r>
    <n v="10462"/>
    <d v="2022-02-08T00:00:00"/>
    <x v="1"/>
    <s v="7.0"/>
    <s v="0.09"/>
    <n v="123.42"/>
    <d v="2022-02-08T00:00:00"/>
    <d v="2022-06-28T00:00:00"/>
    <x v="1"/>
    <b v="0"/>
    <n v="22"/>
    <x v="1838"/>
    <x v="3879"/>
    <s v="8.0"/>
    <b v="0"/>
    <s v="Unknown"/>
    <x v="1"/>
  </r>
  <r>
    <n v="3472"/>
    <d v="2020-08-12T00:00:00"/>
    <x v="1"/>
    <s v="5.0"/>
    <s v="0.0"/>
    <n v="174.53"/>
    <d v="2020-08-12T00:00:00"/>
    <d v="2022-12-04T00:00:00"/>
    <x v="1"/>
    <b v="0"/>
    <n v="25"/>
    <x v="8420"/>
    <x v="3087"/>
    <s v="6.0"/>
    <b v="0"/>
    <s v="Unknown"/>
    <x v="3"/>
  </r>
  <r>
    <n v="10097"/>
    <d v="2021-06-15T00:00:00"/>
    <x v="1"/>
    <s v="13.0"/>
    <s v="0.11"/>
    <n v="126.28"/>
    <d v="2021-06-15T00:00:00"/>
    <d v="2022-02-04T00:00:00"/>
    <x v="1"/>
    <b v="0"/>
    <n v="33"/>
    <x v="14"/>
    <x v="4584"/>
    <s v="7.0"/>
    <b v="0"/>
    <s v="Unknown"/>
    <x v="8"/>
  </r>
  <r>
    <n v="5254"/>
    <d v="2024-10-03T00:00:00"/>
    <x v="2"/>
    <s v="17.0"/>
    <s v="0.0"/>
    <n v="101.43"/>
    <d v="2024-10-03T00:00:00"/>
    <d v="2024-03-15T00:00:00"/>
    <x v="2"/>
    <b v="0"/>
    <n v="2"/>
    <x v="8421"/>
    <x v="4136"/>
    <s v="-"/>
    <b v="1"/>
    <s v="Rude Staff"/>
    <x v="18"/>
  </r>
  <r>
    <n v="4605"/>
    <d v="2019-01-19T00:00:00"/>
    <x v="3"/>
    <s v="3.0"/>
    <s v="0.0"/>
    <n v="188.88"/>
    <d v="2019-01-19T00:00:00"/>
    <d v="2021-06-04T00:00:00"/>
    <x v="3"/>
    <b v="0"/>
    <n v="15"/>
    <x v="8422"/>
    <x v="2525"/>
    <s v="2.0"/>
    <b v="1"/>
    <s v="Late Delivery"/>
    <x v="24"/>
  </r>
  <r>
    <n v="1213"/>
    <d v="2020-07-28T00:00:00"/>
    <x v="3"/>
    <s v="11.0"/>
    <s v="0.82"/>
    <n v="127.1"/>
    <d v="2020-07-28T00:00:00"/>
    <d v="2022-03-05T00:00:00"/>
    <x v="3"/>
    <b v="1"/>
    <n v="36"/>
    <x v="8423"/>
    <x v="5047"/>
    <s v="-"/>
    <b v="0"/>
    <s v="Unknown"/>
    <x v="2"/>
  </r>
  <r>
    <n v="4379"/>
    <d v="2023-12-19T00:00:00"/>
    <x v="2"/>
    <s v="15.0"/>
    <s v="1.44"/>
    <n v="196.04"/>
    <d v="2023-12-19T00:00:00"/>
    <d v="2024-07-24T00:00:00"/>
    <x v="2"/>
    <b v="0"/>
    <n v="15"/>
    <x v="8424"/>
    <x v="1536"/>
    <s v="11.0"/>
    <b v="0"/>
    <s v="Unknown"/>
    <x v="13"/>
  </r>
  <r>
    <n v="11759"/>
    <d v="2023-11-19T00:00:00"/>
    <x v="3"/>
    <s v="11.0"/>
    <s v="1.1"/>
    <n v="53.53"/>
    <d v="2023-11-19T00:00:00"/>
    <d v="2024-12-18T00:00:00"/>
    <x v="3"/>
    <b v="0"/>
    <n v="10"/>
    <x v="14"/>
    <x v="5080"/>
    <s v="8.0"/>
    <b v="0"/>
    <s v="Unknown"/>
    <x v="20"/>
  </r>
  <r>
    <n v="8616"/>
    <d v="2020-08-25T00:00:00"/>
    <x v="1"/>
    <s v="4.0"/>
    <s v="0.05"/>
    <n v="60.01"/>
    <d v="2020-08-25T00:00:00"/>
    <d v="2023-10-02T00:00:00"/>
    <x v="1"/>
    <b v="1"/>
    <n v="14"/>
    <x v="8425"/>
    <x v="2854"/>
    <s v="2.0"/>
    <b v="0"/>
    <s v="Unknown"/>
    <x v="20"/>
  </r>
  <r>
    <n v="7297"/>
    <d v="2024-09-09T00:00:00"/>
    <x v="2"/>
    <s v="13.0"/>
    <s v="2.06"/>
    <n v="209.48"/>
    <d v="2024-09-09T00:00:00"/>
    <d v="2024-06-26T00:00:00"/>
    <x v="2"/>
    <b v="0"/>
    <n v="1"/>
    <x v="8426"/>
    <x v="4199"/>
    <s v="-"/>
    <b v="0"/>
    <s v="Unknown"/>
    <x v="8"/>
  </r>
  <r>
    <n v="54"/>
    <d v="2022-08-12T00:00:00"/>
    <x v="3"/>
    <s v="13.0"/>
    <s v="0.96"/>
    <n v="62.95"/>
    <d v="2022-08-12T00:00:00"/>
    <d v="2024-02-19T00:00:00"/>
    <x v="3"/>
    <b v="0"/>
    <n v="22"/>
    <x v="8427"/>
    <x v="1855"/>
    <s v="8.0"/>
    <b v="0"/>
    <s v="Unknown"/>
    <x v="26"/>
  </r>
  <r>
    <n v="6344"/>
    <d v="2022-03-10T00:00:00"/>
    <x v="0"/>
    <s v="7.0"/>
    <s v="0.1"/>
    <n v="120.26"/>
    <d v="2022-03-10T00:00:00"/>
    <d v="2024-09-06T00:00:00"/>
    <x v="0"/>
    <b v="1"/>
    <n v="17"/>
    <x v="8428"/>
    <x v="5081"/>
    <s v="5.0"/>
    <b v="1"/>
    <s v="Rude Staff"/>
    <x v="1"/>
  </r>
  <r>
    <n v="5686"/>
    <d v="2021-02-09T00:00:00"/>
    <x v="1"/>
    <s v="17.0"/>
    <s v="0.0"/>
    <n v="272.56"/>
    <d v="2021-02-09T00:00:00"/>
    <d v="2024-01-08T00:00:00"/>
    <x v="1"/>
    <b v="0"/>
    <n v="66"/>
    <x v="8429"/>
    <x v="28"/>
    <s v="19.0"/>
    <b v="1"/>
    <s v="Latedelivery"/>
    <x v="0"/>
  </r>
  <r>
    <n v="2693"/>
    <d v="2026-01-01T00:00:00"/>
    <x v="2"/>
    <s v="19.0"/>
    <s v="5.03"/>
    <n v="110.23"/>
    <d v="2021-08-03T00:00:00"/>
    <d v="2022-10-10T00:00:00"/>
    <x v="2"/>
    <b v="0"/>
    <n v="60"/>
    <x v="8430"/>
    <x v="2049"/>
    <s v="16.0"/>
    <b v="0"/>
    <s v="Unknown"/>
    <x v="17"/>
  </r>
  <r>
    <n v="7238"/>
    <d v="2021-09-19T00:00:00"/>
    <x v="1"/>
    <s v="13.0"/>
    <s v="0.0"/>
    <n v="199.3"/>
    <d v="2021-09-19T00:00:00"/>
    <d v="2022-11-26T00:00:00"/>
    <x v="1"/>
    <b v="0"/>
    <n v="37"/>
    <x v="8431"/>
    <x v="5082"/>
    <s v="12.0"/>
    <b v="0"/>
    <s v="Unknown"/>
    <x v="7"/>
  </r>
  <r>
    <n v="4380"/>
    <d v="2022-11-20T00:00:00"/>
    <x v="0"/>
    <s v="3.0"/>
    <s v="0.0"/>
    <n v="291.51"/>
    <d v="2022-11-20T00:00:00"/>
    <d v="2024-11-21T00:00:00"/>
    <x v="0"/>
    <b v="1"/>
    <n v="4"/>
    <x v="8432"/>
    <x v="28"/>
    <s v="2.0"/>
    <b v="0"/>
    <s v="Unknown"/>
    <x v="22"/>
  </r>
  <r>
    <n v="7408"/>
    <d v="2024-04-06T00:00:00"/>
    <x v="2"/>
    <s v="4.0"/>
    <s v="1.84"/>
    <n v="52.23"/>
    <d v="2024-04-06T00:00:00"/>
    <d v="2024-07-12T00:00:00"/>
    <x v="2"/>
    <b v="0"/>
    <n v="1"/>
    <x v="8433"/>
    <x v="2949"/>
    <s v="3.0"/>
    <b v="0"/>
    <s v="Unknown"/>
    <x v="6"/>
  </r>
  <r>
    <n v="3945"/>
    <d v="2022-08-05T00:00:00"/>
    <x v="2"/>
    <s v="12.0"/>
    <s v="0.43"/>
    <n v="212.33"/>
    <d v="2022-08-05T00:00:00"/>
    <d v="2024-06-13T00:00:00"/>
    <x v="2"/>
    <b v="1"/>
    <n v="30"/>
    <x v="8434"/>
    <x v="4132"/>
    <s v="8.0"/>
    <b v="0"/>
    <s v="Unknown"/>
    <x v="20"/>
  </r>
  <r>
    <n v="11532"/>
    <d v="2020-11-22T00:00:00"/>
    <x v="1"/>
    <s v="4.0"/>
    <s v="0.32"/>
    <n v="87.85"/>
    <d v="2020-11-22T00:00:00"/>
    <d v="2021-03-03T00:00:00"/>
    <x v="1"/>
    <b v="0"/>
    <n v="17"/>
    <x v="8435"/>
    <x v="1327"/>
    <s v="6.0"/>
    <b v="0"/>
    <s v="Unknown"/>
    <x v="17"/>
  </r>
  <r>
    <n v="2568"/>
    <d v="2024-02-11T00:00:00"/>
    <x v="1"/>
    <s v="-"/>
    <s v="1.11"/>
    <n v="98.54"/>
    <d v="2024-02-11T00:00:00"/>
    <d v="2024-07-03T00:00:00"/>
    <x v="1"/>
    <b v="0"/>
    <n v="4"/>
    <x v="14"/>
    <x v="3189"/>
    <s v="5.0"/>
    <b v="0"/>
    <s v="Unknown"/>
    <x v="8"/>
  </r>
  <r>
    <n v="2937"/>
    <d v="2019-12-29T00:00:00"/>
    <x v="3"/>
    <s v="18.0"/>
    <s v="3.53"/>
    <n v="109.35"/>
    <d v="2019-12-29T00:00:00"/>
    <d v="2021-04-01T00:00:00"/>
    <x v="3"/>
    <b v="0"/>
    <n v="76"/>
    <x v="8436"/>
    <x v="5083"/>
    <s v="14.0"/>
    <b v="0"/>
    <s v="Unknown"/>
    <x v="0"/>
  </r>
  <r>
    <n v="8242"/>
    <d v="2021-12-25T00:00:00"/>
    <x v="2"/>
    <s v="11.0"/>
    <s v="0.57"/>
    <n v="136.4"/>
    <d v="2021-12-25T00:00:00"/>
    <d v="2024-10-14T00:00:00"/>
    <x v="2"/>
    <b v="0"/>
    <n v="30"/>
    <x v="8437"/>
    <x v="5084"/>
    <s v="7.0"/>
    <b v="0"/>
    <s v="Unknown"/>
    <x v="12"/>
  </r>
  <r>
    <n v="10134"/>
    <d v="2023-10-22T00:00:00"/>
    <x v="2"/>
    <s v="8.0"/>
    <s v="0.15"/>
    <n v="39.409999999999997"/>
    <d v="2026-01-01T00:00:00"/>
    <d v="2026-01-01T00:00:00"/>
    <x v="2"/>
    <b v="1"/>
    <n v="9"/>
    <x v="8438"/>
    <x v="5085"/>
    <s v="6.0"/>
    <b v="1"/>
    <s v="Unknown"/>
    <x v="7"/>
  </r>
  <r>
    <n v="5671"/>
    <d v="2023-08-16T00:00:00"/>
    <x v="2"/>
    <s v="3.0"/>
    <s v="3.29"/>
    <n v="121.86"/>
    <d v="2023-08-16T00:00:00"/>
    <d v="2024-10-29T00:00:00"/>
    <x v="2"/>
    <b v="0"/>
    <n v="7"/>
    <x v="8439"/>
    <x v="2017"/>
    <s v="4.0"/>
    <b v="0"/>
    <s v="Unknown"/>
    <x v="18"/>
  </r>
  <r>
    <n v="9794"/>
    <d v="2019-03-10T00:00:00"/>
    <x v="0"/>
    <s v="14.0"/>
    <s v="0.0"/>
    <n v="79.12"/>
    <d v="2019-03-10T00:00:00"/>
    <d v="2026-01-01T00:00:00"/>
    <x v="0"/>
    <b v="1"/>
    <n v="74"/>
    <x v="14"/>
    <x v="3726"/>
    <s v="12.0"/>
    <b v="1"/>
    <s v="Late Delivery"/>
    <x v="4"/>
  </r>
  <r>
    <n v="6406"/>
    <d v="2024-06-24T00:00:00"/>
    <x v="1"/>
    <s v="4.0"/>
    <s v="0.0"/>
    <n v="251.55"/>
    <d v="2024-06-24T00:00:00"/>
    <d v="2024-10-11T00:00:00"/>
    <x v="1"/>
    <b v="0"/>
    <n v="0"/>
    <x v="14"/>
    <x v="1807"/>
    <s v="3.0"/>
    <b v="0"/>
    <s v="Unknown"/>
    <x v="6"/>
  </r>
  <r>
    <n v="11803"/>
    <d v="2024-02-27T00:00:00"/>
    <x v="3"/>
    <s v="17.0"/>
    <s v="0.07"/>
    <n v="94.48"/>
    <d v="2024-02-27T00:00:00"/>
    <d v="2024-08-07T00:00:00"/>
    <x v="3"/>
    <b v="0"/>
    <n v="14"/>
    <x v="8440"/>
    <x v="3057"/>
    <s v="-"/>
    <b v="0"/>
    <s v="Unknown"/>
    <x v="20"/>
  </r>
  <r>
    <n v="390"/>
    <d v="2026-01-01T00:00:00"/>
    <x v="0"/>
    <s v="-"/>
    <s v="0.0"/>
    <n v="109.39"/>
    <d v="2023-05-22T00:00:00"/>
    <d v="2024-04-21T00:00:00"/>
    <x v="0"/>
    <b v="1"/>
    <n v="1"/>
    <x v="14"/>
    <x v="1695"/>
    <s v="-"/>
    <b v="0"/>
    <s v="Unknown"/>
    <x v="13"/>
  </r>
  <r>
    <n v="6125"/>
    <d v="2022-01-12T00:00:00"/>
    <x v="1"/>
    <s v="20.0"/>
    <s v="0.44"/>
    <n v="151.84"/>
    <d v="2022-01-12T00:00:00"/>
    <d v="2023-03-15T00:00:00"/>
    <x v="1"/>
    <b v="0"/>
    <n v="39"/>
    <x v="8441"/>
    <x v="28"/>
    <s v="20.0"/>
    <b v="0"/>
    <s v="Unknown"/>
    <x v="13"/>
  </r>
  <r>
    <n v="8210"/>
    <d v="2020-11-17T00:00:00"/>
    <x v="2"/>
    <s v="12.0"/>
    <s v="0.4"/>
    <n v="86.81"/>
    <d v="2020-11-17T00:00:00"/>
    <d v="2024-11-04T00:00:00"/>
    <x v="2"/>
    <b v="0"/>
    <n v="46"/>
    <x v="8442"/>
    <x v="3815"/>
    <s v="16.0"/>
    <b v="1"/>
    <s v="Damaged Book"/>
    <x v="4"/>
  </r>
  <r>
    <n v="2791"/>
    <d v="2024-09-08T00:00:00"/>
    <x v="2"/>
    <s v="5.0"/>
    <s v="0.0"/>
    <n v="127.35"/>
    <d v="2026-01-01T00:00:00"/>
    <d v="2024-03-01T00:00:00"/>
    <x v="2"/>
    <b v="0"/>
    <n v="1"/>
    <x v="8443"/>
    <x v="4589"/>
    <s v="5.0"/>
    <b v="0"/>
    <s v="Unknown"/>
    <x v="49"/>
  </r>
  <r>
    <n v="7586"/>
    <d v="2024-07-14T00:00:00"/>
    <x v="3"/>
    <s v="16.0"/>
    <s v="Unknown"/>
    <n v="80.3"/>
    <d v="2024-07-14T00:00:00"/>
    <d v="2024-12-13T00:00:00"/>
    <x v="3"/>
    <b v="0"/>
    <n v="7"/>
    <x v="14"/>
    <x v="5086"/>
    <s v="10.0"/>
    <b v="1"/>
    <s v="Unknown"/>
    <x v="5"/>
  </r>
  <r>
    <n v="3791"/>
    <d v="2023-02-02T00:00:00"/>
    <x v="3"/>
    <s v="4.0"/>
    <s v="3.16"/>
    <n v="113.04"/>
    <d v="2023-02-02T00:00:00"/>
    <d v="2024-09-15T00:00:00"/>
    <x v="3"/>
    <b v="0"/>
    <n v="8"/>
    <x v="8444"/>
    <x v="1594"/>
    <s v="5.0"/>
    <b v="1"/>
    <s v="Rudestaff"/>
    <x v="21"/>
  </r>
  <r>
    <n v="6563"/>
    <d v="2019-10-28T00:00:00"/>
    <x v="0"/>
    <s v="6.0"/>
    <s v="0.37"/>
    <n v="168.11"/>
    <d v="2019-10-28T00:00:00"/>
    <d v="2023-05-28T00:00:00"/>
    <x v="0"/>
    <b v="0"/>
    <n v="19"/>
    <x v="8445"/>
    <x v="4670"/>
    <s v="5.0"/>
    <b v="0"/>
    <s v="Unknown"/>
    <x v="21"/>
  </r>
  <r>
    <n v="1167"/>
    <d v="2020-10-03T00:00:00"/>
    <x v="2"/>
    <s v="7.0"/>
    <s v="Unknown"/>
    <n v="54.18"/>
    <d v="2020-10-03T00:00:00"/>
    <d v="2022-07-15T00:00:00"/>
    <x v="2"/>
    <b v="0"/>
    <n v="0"/>
    <x v="8446"/>
    <x v="839"/>
    <s v="9.0"/>
    <b v="1"/>
    <s v="Damagedbook"/>
    <x v="18"/>
  </r>
  <r>
    <n v="1030"/>
    <d v="2022-03-24T00:00:00"/>
    <x v="1"/>
    <s v="9.0"/>
    <s v="0.0"/>
    <n v="248.01"/>
    <d v="2022-03-24T00:00:00"/>
    <d v="2024-01-23T00:00:00"/>
    <x v="1"/>
    <b v="0"/>
    <n v="29"/>
    <x v="8447"/>
    <x v="5087"/>
    <s v="13.0"/>
    <b v="0"/>
    <s v="Unknown"/>
    <x v="1"/>
  </r>
  <r>
    <n v="10012"/>
    <d v="2022-06-29T00:00:00"/>
    <x v="2"/>
    <s v="16.0"/>
    <s v="4.31"/>
    <n v="139.85"/>
    <d v="2022-06-29T00:00:00"/>
    <d v="2024-04-13T00:00:00"/>
    <x v="2"/>
    <b v="0"/>
    <n v="40"/>
    <x v="14"/>
    <x v="5088"/>
    <s v="-"/>
    <b v="0"/>
    <s v="Unknown"/>
    <x v="1"/>
  </r>
  <r>
    <n v="2896"/>
    <d v="2019-08-31T00:00:00"/>
    <x v="1"/>
    <s v="6.0"/>
    <s v="Unknown"/>
    <n v="195.52"/>
    <d v="2019-08-31T00:00:00"/>
    <d v="2024-09-26T00:00:00"/>
    <x v="1"/>
    <b v="0"/>
    <n v="33"/>
    <x v="8448"/>
    <x v="5089"/>
    <s v="6.0"/>
    <b v="0"/>
    <s v="Unknown"/>
    <x v="26"/>
  </r>
  <r>
    <n v="218"/>
    <d v="2026-01-01T00:00:00"/>
    <x v="0"/>
    <s v="5.0"/>
    <s v="0.0"/>
    <n v="186.76"/>
    <d v="2024-10-30T00:00:00"/>
    <d v="2024-08-06T00:00:00"/>
    <x v="0"/>
    <b v="0"/>
    <n v="2"/>
    <x v="8449"/>
    <x v="5090"/>
    <s v="3.0"/>
    <b v="0"/>
    <s v="Unknown"/>
    <x v="8"/>
  </r>
  <r>
    <n v="2060"/>
    <d v="2022-07-30T00:00:00"/>
    <x v="0"/>
    <s v="12.0"/>
    <s v="1.77"/>
    <n v="394.05"/>
    <d v="2022-07-30T00:00:00"/>
    <d v="2024-09-24T00:00:00"/>
    <x v="0"/>
    <b v="0"/>
    <n v="20"/>
    <x v="8450"/>
    <x v="4498"/>
    <s v="14.0"/>
    <b v="1"/>
    <s v="Unknown"/>
    <x v="24"/>
  </r>
  <r>
    <n v="11470"/>
    <d v="2019-09-28T00:00:00"/>
    <x v="0"/>
    <s v="5.0"/>
    <s v="0.0"/>
    <n v="49.55"/>
    <d v="2019-09-28T00:00:00"/>
    <d v="2026-01-01T00:00:00"/>
    <x v="0"/>
    <b v="0"/>
    <n v="14"/>
    <x v="8451"/>
    <x v="4712"/>
    <s v="-"/>
    <b v="0"/>
    <s v="Unknown"/>
    <x v="18"/>
  </r>
  <r>
    <n v="2547"/>
    <d v="2023-04-04T00:00:00"/>
    <x v="1"/>
    <s v="6.0"/>
    <s v="0.67"/>
    <n v="142.82"/>
    <d v="2023-04-04T00:00:00"/>
    <d v="2024-03-26T00:00:00"/>
    <x v="1"/>
    <b v="1"/>
    <n v="10"/>
    <x v="8452"/>
    <x v="5091"/>
    <s v="6.0"/>
    <b v="0"/>
    <s v="Unknown"/>
    <x v="1"/>
  </r>
  <r>
    <n v="2945"/>
    <d v="2022-03-29T00:00:00"/>
    <x v="1"/>
    <s v="10.0"/>
    <s v="0.56"/>
    <n v="244.96"/>
    <d v="2022-03-29T00:00:00"/>
    <d v="2023-03-17T00:00:00"/>
    <x v="1"/>
    <b v="0"/>
    <n v="0"/>
    <x v="8453"/>
    <x v="5092"/>
    <s v="8.0"/>
    <b v="0"/>
    <s v="Unknown"/>
    <x v="1"/>
  </r>
  <r>
    <n v="9315"/>
    <d v="2020-01-03T00:00:00"/>
    <x v="2"/>
    <s v="-"/>
    <s v="1.23"/>
    <n v="145.97999999999999"/>
    <d v="2020-01-03T00:00:00"/>
    <d v="2022-07-02T00:00:00"/>
    <x v="2"/>
    <b v="0"/>
    <n v="97"/>
    <x v="8454"/>
    <x v="3960"/>
    <s v="15.0"/>
    <b v="0"/>
    <s v="Unknown"/>
    <x v="22"/>
  </r>
  <r>
    <n v="4745"/>
    <d v="2020-01-19T00:00:00"/>
    <x v="1"/>
    <s v="16.0"/>
    <s v="6.4"/>
    <n v="54.69"/>
    <d v="2020-01-19T00:00:00"/>
    <d v="2020-06-11T00:00:00"/>
    <x v="1"/>
    <b v="0"/>
    <n v="87"/>
    <x v="8455"/>
    <x v="2189"/>
    <s v="12.0"/>
    <b v="0"/>
    <s v="Unknown"/>
    <x v="8"/>
  </r>
  <r>
    <n v="44"/>
    <d v="2022-01-07T00:00:00"/>
    <x v="1"/>
    <s v="12.0"/>
    <s v="0.0"/>
    <n v="240.19"/>
    <d v="2022-01-07T00:00:00"/>
    <d v="2023-03-23T00:00:00"/>
    <x v="1"/>
    <b v="0"/>
    <n v="31"/>
    <x v="8456"/>
    <x v="5093"/>
    <s v="8.0"/>
    <b v="0"/>
    <s v="Unknown"/>
    <x v="18"/>
  </r>
  <r>
    <n v="11482"/>
    <d v="2021-12-28T00:00:00"/>
    <x v="0"/>
    <s v="5.0"/>
    <s v="0.26"/>
    <n v="136.16999999999999"/>
    <d v="2026-01-01T00:00:00"/>
    <d v="2024-08-03T00:00:00"/>
    <x v="0"/>
    <b v="0"/>
    <n v="15"/>
    <x v="8457"/>
    <x v="5094"/>
    <s v="3.0"/>
    <b v="1"/>
    <s v="Unknown"/>
    <x v="11"/>
  </r>
  <r>
    <n v="868"/>
    <d v="2023-11-16T00:00:00"/>
    <x v="1"/>
    <s v="8.0"/>
    <s v="0.0"/>
    <n v="146.55000000000001"/>
    <d v="2023-11-16T00:00:00"/>
    <d v="2024-07-28T00:00:00"/>
    <x v="1"/>
    <b v="0"/>
    <n v="8"/>
    <x v="8458"/>
    <x v="2034"/>
    <s v="8.0"/>
    <b v="1"/>
    <s v="Unknown"/>
    <x v="1"/>
  </r>
  <r>
    <n v="4141"/>
    <d v="2020-02-08T00:00:00"/>
    <x v="3"/>
    <s v="20.0"/>
    <s v="0.0"/>
    <n v="231.74"/>
    <d v="2020-02-08T00:00:00"/>
    <d v="2021-06-15T00:00:00"/>
    <x v="3"/>
    <b v="0"/>
    <n v="99"/>
    <x v="8459"/>
    <x v="5046"/>
    <s v="16.0"/>
    <b v="0"/>
    <s v="Unknown"/>
    <x v="13"/>
  </r>
  <r>
    <n v="1790"/>
    <d v="2019-03-22T00:00:00"/>
    <x v="3"/>
    <s v="7.0"/>
    <s v="0.66"/>
    <n v="64.37"/>
    <d v="2019-03-22T00:00:00"/>
    <d v="2023-05-28T00:00:00"/>
    <x v="3"/>
    <b v="1"/>
    <n v="36"/>
    <x v="8460"/>
    <x v="28"/>
    <s v="2.0"/>
    <b v="0"/>
    <s v="Unknown"/>
    <x v="12"/>
  </r>
  <r>
    <n v="1796"/>
    <d v="2023-06-11T00:00:00"/>
    <x v="1"/>
    <s v="16.0"/>
    <s v="0.96"/>
    <n v="53.52"/>
    <d v="2023-06-11T00:00:00"/>
    <d v="2024-04-17T00:00:00"/>
    <x v="1"/>
    <b v="0"/>
    <n v="23"/>
    <x v="8461"/>
    <x v="3376"/>
    <s v="15.0"/>
    <b v="1"/>
    <s v="Latedelivery"/>
    <x v="17"/>
  </r>
  <r>
    <n v="6386"/>
    <d v="2021-12-08T00:00:00"/>
    <x v="2"/>
    <s v="2.0"/>
    <s v="2.31"/>
    <n v="151.31"/>
    <d v="2021-12-08T00:00:00"/>
    <d v="2023-12-25T00:00:00"/>
    <x v="2"/>
    <b v="0"/>
    <n v="0"/>
    <x v="8462"/>
    <x v="5095"/>
    <s v="3.0"/>
    <b v="1"/>
    <s v="Unknown"/>
    <x v="17"/>
  </r>
  <r>
    <n v="152"/>
    <d v="2022-01-09T00:00:00"/>
    <x v="3"/>
    <s v="16.0"/>
    <s v="0.01"/>
    <n v="69.38"/>
    <d v="2026-01-01T00:00:00"/>
    <d v="2022-08-01T00:00:00"/>
    <x v="3"/>
    <b v="0"/>
    <n v="47"/>
    <x v="8463"/>
    <x v="1789"/>
    <s v="9.0"/>
    <b v="0"/>
    <s v="Unknown"/>
    <x v="26"/>
  </r>
  <r>
    <n v="4059"/>
    <d v="2020-04-16T00:00:00"/>
    <x v="1"/>
    <s v="15.0"/>
    <s v="0.0"/>
    <n v="106.32"/>
    <d v="2020-04-16T00:00:00"/>
    <d v="2024-12-13T00:00:00"/>
    <x v="1"/>
    <b v="0"/>
    <n v="58"/>
    <x v="8464"/>
    <x v="5096"/>
    <s v="15.0"/>
    <b v="0"/>
    <s v="Unknown"/>
    <x v="11"/>
  </r>
  <r>
    <n v="6609"/>
    <d v="2021-05-09T00:00:00"/>
    <x v="1"/>
    <s v="10.0"/>
    <s v="1.22"/>
    <n v="140.30000000000001"/>
    <d v="2021-05-09T00:00:00"/>
    <d v="2022-09-15T00:00:00"/>
    <x v="1"/>
    <b v="0"/>
    <n v="26"/>
    <x v="8465"/>
    <x v="2786"/>
    <s v="6.0"/>
    <b v="0"/>
    <s v="Unknown"/>
    <x v="26"/>
  </r>
  <r>
    <n v="717"/>
    <d v="2023-08-24T00:00:00"/>
    <x v="0"/>
    <s v="14.0"/>
    <s v="2.41"/>
    <n v="153.96"/>
    <d v="2023-08-24T00:00:00"/>
    <d v="2024-07-04T00:00:00"/>
    <x v="0"/>
    <b v="1"/>
    <n v="17"/>
    <x v="8466"/>
    <x v="5097"/>
    <s v="10.0"/>
    <b v="0"/>
    <s v="Unknown"/>
    <x v="9"/>
  </r>
  <r>
    <n v="9748"/>
    <d v="2019-09-26T00:00:00"/>
    <x v="2"/>
    <s v="1.0"/>
    <s v="0.0"/>
    <n v="111.85"/>
    <d v="2019-09-26T00:00:00"/>
    <d v="2023-03-18T00:00:00"/>
    <x v="2"/>
    <b v="1"/>
    <n v="9"/>
    <x v="14"/>
    <x v="5098"/>
    <s v="2.0"/>
    <b v="0"/>
    <s v="Unknown"/>
    <x v="1"/>
  </r>
  <r>
    <n v="5400"/>
    <d v="2024-02-22T00:00:00"/>
    <x v="2"/>
    <s v="13.0"/>
    <s v="0.0"/>
    <n v="55.4"/>
    <d v="2024-02-22T00:00:00"/>
    <d v="2024-09-14T00:00:00"/>
    <x v="2"/>
    <b v="0"/>
    <n v="0"/>
    <x v="8467"/>
    <x v="28"/>
    <s v="-"/>
    <b v="0"/>
    <s v="Unknown"/>
    <x v="0"/>
  </r>
  <r>
    <n v="11442"/>
    <d v="2020-12-22T00:00:00"/>
    <x v="2"/>
    <s v="18.0"/>
    <s v="0.0"/>
    <n v="128.41999999999999"/>
    <d v="2020-12-22T00:00:00"/>
    <d v="2023-04-18T00:00:00"/>
    <x v="2"/>
    <b v="0"/>
    <n v="69"/>
    <x v="8468"/>
    <x v="2226"/>
    <s v="16.0"/>
    <b v="0"/>
    <s v="Unknown"/>
    <x v="24"/>
  </r>
  <r>
    <n v="10042"/>
    <d v="2021-09-30T00:00:00"/>
    <x v="1"/>
    <s v="17.0"/>
    <s v="0.28"/>
    <n v="166.3"/>
    <d v="2021-09-30T00:00:00"/>
    <d v="2023-02-03T00:00:00"/>
    <x v="1"/>
    <b v="1"/>
    <n v="47"/>
    <x v="8469"/>
    <x v="4163"/>
    <s v="16.0"/>
    <b v="0"/>
    <s v="Unknown"/>
    <x v="17"/>
  </r>
  <r>
    <n v="5989"/>
    <d v="2024-10-27T00:00:00"/>
    <x v="1"/>
    <s v="22.0"/>
    <s v="2.07"/>
    <n v="31.13"/>
    <d v="2024-10-27T00:00:00"/>
    <d v="2024-04-25T00:00:00"/>
    <x v="1"/>
    <b v="1"/>
    <n v="3"/>
    <x v="8470"/>
    <x v="5099"/>
    <s v="-"/>
    <b v="1"/>
    <s v="Billing Error"/>
    <x v="6"/>
  </r>
  <r>
    <n v="5865"/>
    <d v="2020-08-21T00:00:00"/>
    <x v="1"/>
    <s v="4.0"/>
    <s v="0.07"/>
    <n v="176.47"/>
    <d v="2020-08-21T00:00:00"/>
    <d v="2022-04-18T00:00:00"/>
    <x v="1"/>
    <b v="0"/>
    <n v="10"/>
    <x v="8471"/>
    <x v="28"/>
    <s v="2.0"/>
    <b v="0"/>
    <s v="Unknown"/>
    <x v="7"/>
  </r>
  <r>
    <n v="6128"/>
    <d v="2020-06-24T00:00:00"/>
    <x v="1"/>
    <s v="8.0"/>
    <s v="0.0"/>
    <n v="75.78"/>
    <d v="2020-06-24T00:00:00"/>
    <d v="2022-01-08T00:00:00"/>
    <x v="1"/>
    <b v="1"/>
    <n v="20"/>
    <x v="8472"/>
    <x v="5100"/>
    <s v="4.0"/>
    <b v="0"/>
    <s v="Unknown"/>
    <x v="1"/>
  </r>
  <r>
    <n v="8327"/>
    <d v="2023-11-22T00:00:00"/>
    <x v="2"/>
    <s v="14.0"/>
    <s v="0.0"/>
    <n v="336.04"/>
    <d v="2023-11-22T00:00:00"/>
    <d v="2026-01-01T00:00:00"/>
    <x v="2"/>
    <b v="0"/>
    <n v="13"/>
    <x v="8473"/>
    <x v="1164"/>
    <s v="16.0"/>
    <b v="0"/>
    <s v="Unknown"/>
    <x v="10"/>
  </r>
  <r>
    <n v="3096"/>
    <d v="2019-09-18T00:00:00"/>
    <x v="2"/>
    <s v="5.0"/>
    <s v="0.0"/>
    <n v="89.57"/>
    <d v="2019-09-18T00:00:00"/>
    <d v="2023-09-04T00:00:00"/>
    <x v="2"/>
    <b v="0"/>
    <n v="24"/>
    <x v="8474"/>
    <x v="1822"/>
    <s v="3.0"/>
    <b v="1"/>
    <s v="Billing Error"/>
    <x v="21"/>
  </r>
  <r>
    <n v="6139"/>
    <d v="2024-02-26T00:00:00"/>
    <x v="1"/>
    <s v="5.0"/>
    <s v="2.84"/>
    <n v="71.260000000000005"/>
    <d v="2024-02-26T00:00:00"/>
    <d v="2024-10-16T00:00:00"/>
    <x v="1"/>
    <b v="0"/>
    <n v="1"/>
    <x v="8475"/>
    <x v="5101"/>
    <s v="3.0"/>
    <b v="0"/>
    <s v="Unknown"/>
    <x v="0"/>
  </r>
  <r>
    <n v="625"/>
    <d v="2022-02-28T00:00:00"/>
    <x v="1"/>
    <s v="15.0"/>
    <s v="0.0"/>
    <n v="142.88999999999999"/>
    <d v="2022-02-28T00:00:00"/>
    <d v="2024-10-18T00:00:00"/>
    <x v="1"/>
    <b v="0"/>
    <n v="46"/>
    <x v="8476"/>
    <x v="3698"/>
    <s v="13.0"/>
    <b v="1"/>
    <s v="Website Issue"/>
    <x v="33"/>
  </r>
  <r>
    <n v="3520"/>
    <d v="2024-08-03T00:00:00"/>
    <x v="1"/>
    <s v="18.0"/>
    <s v="0.15"/>
    <n v="240.91"/>
    <d v="2024-08-03T00:00:00"/>
    <d v="2024-11-11T00:00:00"/>
    <x v="1"/>
    <b v="0"/>
    <n v="7"/>
    <x v="8477"/>
    <x v="5102"/>
    <s v="18.0"/>
    <b v="0"/>
    <s v="Unknown"/>
    <x v="3"/>
  </r>
  <r>
    <n v="3947"/>
    <d v="2023-03-22T00:00:00"/>
    <x v="2"/>
    <s v="7.0"/>
    <s v="0.13"/>
    <n v="311.76"/>
    <d v="2023-03-22T00:00:00"/>
    <d v="2024-10-04T00:00:00"/>
    <x v="2"/>
    <b v="0"/>
    <n v="10"/>
    <x v="332"/>
    <x v="103"/>
    <s v="3.0"/>
    <b v="0"/>
    <s v="Unknown"/>
    <x v="8"/>
  </r>
  <r>
    <n v="11778"/>
    <d v="2021-06-01T00:00:00"/>
    <x v="0"/>
    <s v="12.0"/>
    <s v="Unknown"/>
    <n v="269.27"/>
    <d v="2021-06-01T00:00:00"/>
    <d v="2022-09-19T00:00:00"/>
    <x v="0"/>
    <b v="0"/>
    <n v="41"/>
    <x v="14"/>
    <x v="1436"/>
    <s v="7.0"/>
    <b v="0"/>
    <s v="Unknown"/>
    <x v="1"/>
  </r>
  <r>
    <n v="5808"/>
    <d v="2019-04-25T00:00:00"/>
    <x v="2"/>
    <s v="7.0"/>
    <s v="3.98"/>
    <n v="253.6"/>
    <d v="2019-04-25T00:00:00"/>
    <d v="2024-02-04T00:00:00"/>
    <x v="2"/>
    <b v="1"/>
    <n v="37"/>
    <x v="8478"/>
    <x v="5103"/>
    <s v="-"/>
    <b v="0"/>
    <s v="Unknown"/>
    <x v="13"/>
  </r>
  <r>
    <n v="10352"/>
    <d v="2020-10-09T00:00:00"/>
    <x v="1"/>
    <s v="15.0"/>
    <s v="0.0"/>
    <n v="70.05"/>
    <d v="2020-10-09T00:00:00"/>
    <d v="2021-11-06T00:00:00"/>
    <x v="1"/>
    <b v="1"/>
    <n v="61"/>
    <x v="14"/>
    <x v="4616"/>
    <s v="10.0"/>
    <b v="0"/>
    <s v="Unknown"/>
    <x v="18"/>
  </r>
  <r>
    <n v="9131"/>
    <d v="2022-09-19T00:00:00"/>
    <x v="2"/>
    <s v="-"/>
    <s v="0.0"/>
    <n v="228.01"/>
    <d v="2022-09-19T00:00:00"/>
    <d v="2024-04-06T00:00:00"/>
    <x v="2"/>
    <b v="0"/>
    <n v="0"/>
    <x v="8479"/>
    <x v="2573"/>
    <s v="7.0"/>
    <b v="0"/>
    <s v="Unknown"/>
    <x v="6"/>
  </r>
  <r>
    <n v="4536"/>
    <d v="2026-01-01T00:00:00"/>
    <x v="0"/>
    <s v="4.0"/>
    <s v="0.58"/>
    <n v="72.55"/>
    <d v="2020-10-20T00:00:00"/>
    <d v="2021-06-15T00:00:00"/>
    <x v="0"/>
    <b v="0"/>
    <n v="9"/>
    <x v="8480"/>
    <x v="5104"/>
    <s v="3.0"/>
    <b v="0"/>
    <s v="Unknown"/>
    <x v="27"/>
  </r>
  <r>
    <n v="5728"/>
    <d v="2022-07-19T00:00:00"/>
    <x v="2"/>
    <s v="18.0"/>
    <s v="0.0"/>
    <n v="210.72"/>
    <d v="2022-07-19T00:00:00"/>
    <d v="2023-10-22T00:00:00"/>
    <x v="2"/>
    <b v="1"/>
    <n v="40"/>
    <x v="8481"/>
    <x v="2122"/>
    <s v="20.0"/>
    <b v="0"/>
    <s v="Unknown"/>
    <x v="1"/>
  </r>
  <r>
    <n v="8998"/>
    <d v="2023-09-16T00:00:00"/>
    <x v="3"/>
    <s v="18.0"/>
    <s v="0.0"/>
    <n v="54.8"/>
    <d v="2023-09-16T00:00:00"/>
    <d v="2024-08-25T00:00:00"/>
    <x v="3"/>
    <b v="0"/>
    <n v="23"/>
    <x v="8482"/>
    <x v="4527"/>
    <s v="8.0"/>
    <b v="0"/>
    <s v="Unknown"/>
    <x v="17"/>
  </r>
  <r>
    <n v="10129"/>
    <d v="2019-08-20T00:00:00"/>
    <x v="1"/>
    <s v="11.0"/>
    <s v="1.15"/>
    <n v="93.17"/>
    <d v="2019-08-20T00:00:00"/>
    <d v="2021-03-31T00:00:00"/>
    <x v="1"/>
    <b v="0"/>
    <n v="58"/>
    <x v="8483"/>
    <x v="1076"/>
    <s v="8.0"/>
    <b v="0"/>
    <s v="Unknown"/>
    <x v="10"/>
  </r>
  <r>
    <n v="3922"/>
    <d v="2024-08-16T00:00:00"/>
    <x v="2"/>
    <s v="18.0"/>
    <s v="1.17"/>
    <n v="34.79"/>
    <d v="2024-08-16T00:00:00"/>
    <d v="2024-12-26T00:00:00"/>
    <x v="2"/>
    <b v="0"/>
    <n v="4"/>
    <x v="8484"/>
    <x v="28"/>
    <s v="16.0"/>
    <b v="0"/>
    <s v="Unknown"/>
    <x v="6"/>
  </r>
  <r>
    <n v="7407"/>
    <d v="2024-06-11T00:00:00"/>
    <x v="1"/>
    <s v="10.0"/>
    <s v="0.0"/>
    <n v="57.75"/>
    <d v="2024-06-11T00:00:00"/>
    <d v="2024-12-14T00:00:00"/>
    <x v="1"/>
    <b v="0"/>
    <n v="4"/>
    <x v="8485"/>
    <x v="3562"/>
    <s v="-"/>
    <b v="0"/>
    <s v="Unknown"/>
    <x v="0"/>
  </r>
  <r>
    <n v="5815"/>
    <d v="2026-01-01T00:00:00"/>
    <x v="1"/>
    <s v="12.0"/>
    <s v="0.03"/>
    <n v="53.71"/>
    <d v="2026-01-01T00:00:00"/>
    <d v="2022-09-26T00:00:00"/>
    <x v="1"/>
    <b v="0"/>
    <n v="62"/>
    <x v="8486"/>
    <x v="4339"/>
    <s v="7.0"/>
    <b v="0"/>
    <s v="Unknown"/>
    <x v="2"/>
  </r>
  <r>
    <n v="5983"/>
    <d v="2024-02-01T00:00:00"/>
    <x v="2"/>
    <s v="18.0"/>
    <s v="4.55"/>
    <n v="187.73"/>
    <d v="2024-02-01T00:00:00"/>
    <d v="2026-01-01T00:00:00"/>
    <x v="2"/>
    <b v="0"/>
    <n v="14"/>
    <x v="14"/>
    <x v="96"/>
    <s v="18.0"/>
    <b v="0"/>
    <s v="Unknown"/>
    <x v="24"/>
  </r>
  <r>
    <n v="2475"/>
    <d v="2021-08-09T00:00:00"/>
    <x v="2"/>
    <s v="14.0"/>
    <s v="Unknown"/>
    <n v="119.96"/>
    <d v="2021-08-09T00:00:00"/>
    <d v="2022-11-02T00:00:00"/>
    <x v="2"/>
    <b v="1"/>
    <n v="35"/>
    <x v="8487"/>
    <x v="3723"/>
    <s v="7.0"/>
    <b v="1"/>
    <s v="Unknown"/>
    <x v="63"/>
  </r>
  <r>
    <n v="4544"/>
    <d v="2020-07-16T00:00:00"/>
    <x v="1"/>
    <s v="13.0"/>
    <s v="0.0"/>
    <n v="171.67"/>
    <d v="2020-07-16T00:00:00"/>
    <d v="2021-06-04T00:00:00"/>
    <x v="1"/>
    <b v="0"/>
    <n v="50"/>
    <x v="8488"/>
    <x v="1718"/>
    <s v="9.0"/>
    <b v="0"/>
    <s v="Unknown"/>
    <x v="3"/>
  </r>
  <r>
    <n v="3030"/>
    <d v="2021-01-15T00:00:00"/>
    <x v="1"/>
    <s v="-"/>
    <s v="2.7"/>
    <n v="156.32"/>
    <d v="2021-01-15T00:00:00"/>
    <d v="2024-09-27T00:00:00"/>
    <x v="1"/>
    <b v="0"/>
    <n v="58"/>
    <x v="8489"/>
    <x v="5105"/>
    <s v="13.0"/>
    <b v="0"/>
    <s v="Unknown"/>
    <x v="12"/>
  </r>
  <r>
    <n v="7940"/>
    <d v="2024-10-30T00:00:00"/>
    <x v="2"/>
    <s v="4.0"/>
    <s v="2.91"/>
    <n v="298.88"/>
    <d v="2024-10-30T00:00:00"/>
    <d v="2024-10-10T00:00:00"/>
    <x v="2"/>
    <b v="1"/>
    <n v="2"/>
    <x v="8490"/>
    <x v="28"/>
    <s v="6.0"/>
    <b v="0"/>
    <s v="Unknown"/>
    <x v="9"/>
  </r>
  <r>
    <n v="5127"/>
    <d v="2023-05-17T00:00:00"/>
    <x v="0"/>
    <s v="16.0"/>
    <s v="0.0"/>
    <n v="99.25"/>
    <d v="2023-05-17T00:00:00"/>
    <d v="2024-03-22T00:00:00"/>
    <x v="0"/>
    <b v="1"/>
    <n v="31"/>
    <x v="8491"/>
    <x v="2296"/>
    <s v="17.0"/>
    <b v="0"/>
    <s v="Unknown"/>
    <x v="15"/>
  </r>
  <r>
    <n v="4920"/>
    <d v="2023-06-18T00:00:00"/>
    <x v="1"/>
    <s v="19.0"/>
    <s v="0.0"/>
    <n v="28.27"/>
    <d v="2023-06-18T00:00:00"/>
    <d v="2023-10-07T00:00:00"/>
    <x v="1"/>
    <b v="1"/>
    <n v="23"/>
    <x v="8492"/>
    <x v="657"/>
    <s v="12.0"/>
    <b v="0"/>
    <s v="Unknown"/>
    <x v="1"/>
  </r>
  <r>
    <n v="9863"/>
    <d v="2019-10-23T00:00:00"/>
    <x v="0"/>
    <s v="15.0"/>
    <s v="3.39"/>
    <n v="89.66"/>
    <d v="2019-10-23T00:00:00"/>
    <d v="2020-12-02T00:00:00"/>
    <x v="0"/>
    <b v="0"/>
    <n v="0"/>
    <x v="8493"/>
    <x v="5106"/>
    <s v="12.0"/>
    <b v="0"/>
    <s v="Unknown"/>
    <x v="20"/>
  </r>
  <r>
    <n v="10256"/>
    <d v="2023-07-08T00:00:00"/>
    <x v="1"/>
    <s v="8.0"/>
    <s v="0.0"/>
    <n v="103.09"/>
    <d v="2023-07-08T00:00:00"/>
    <d v="2023-12-12T00:00:00"/>
    <x v="1"/>
    <b v="1"/>
    <n v="11"/>
    <x v="8494"/>
    <x v="529"/>
    <s v="7.0"/>
    <b v="0"/>
    <s v="Unknown"/>
    <x v="7"/>
  </r>
  <r>
    <n v="6137"/>
    <d v="2022-03-21T00:00:00"/>
    <x v="0"/>
    <s v="19.0"/>
    <s v="0.78"/>
    <n v="155.53"/>
    <d v="2022-03-21T00:00:00"/>
    <d v="2026-01-01T00:00:00"/>
    <x v="0"/>
    <b v="0"/>
    <n v="48"/>
    <x v="8495"/>
    <x v="252"/>
    <s v="18.0"/>
    <b v="0"/>
    <s v="Unknown"/>
    <x v="7"/>
  </r>
  <r>
    <n v="2427"/>
    <d v="2026-01-01T00:00:00"/>
    <x v="3"/>
    <s v="16.0"/>
    <s v="0.0"/>
    <n v="55.14"/>
    <d v="2022-06-30T00:00:00"/>
    <d v="2023-08-28T00:00:00"/>
    <x v="3"/>
    <b v="0"/>
    <n v="43"/>
    <x v="8496"/>
    <x v="28"/>
    <s v="-"/>
    <b v="0"/>
    <s v="Unknown"/>
    <x v="7"/>
  </r>
  <r>
    <n v="11448"/>
    <d v="2020-02-22T00:00:00"/>
    <x v="3"/>
    <s v="16.0"/>
    <s v="4.09"/>
    <n v="46.4"/>
    <d v="2020-02-22T00:00:00"/>
    <d v="2020-08-23T00:00:00"/>
    <x v="3"/>
    <b v="0"/>
    <n v="82"/>
    <x v="8497"/>
    <x v="5107"/>
    <s v="19.0"/>
    <b v="0"/>
    <s v="Unknown"/>
    <x v="7"/>
  </r>
  <r>
    <n v="2573"/>
    <d v="2022-04-07T00:00:00"/>
    <x v="2"/>
    <s v="15.0"/>
    <s v="0.0"/>
    <n v="64.819999999999993"/>
    <d v="2022-04-07T00:00:00"/>
    <d v="2023-12-16T00:00:00"/>
    <x v="2"/>
    <b v="1"/>
    <n v="0"/>
    <x v="8498"/>
    <x v="5108"/>
    <s v="-"/>
    <b v="0"/>
    <s v="Unknown"/>
    <x v="1"/>
  </r>
  <r>
    <n v="11377"/>
    <d v="2023-03-17T00:00:00"/>
    <x v="0"/>
    <s v="15.0"/>
    <s v="0.0"/>
    <n v="113.17"/>
    <d v="2023-03-17T00:00:00"/>
    <d v="2023-07-19T00:00:00"/>
    <x v="0"/>
    <b v="0"/>
    <n v="21"/>
    <x v="8499"/>
    <x v="5109"/>
    <s v="11.0"/>
    <b v="0"/>
    <s v="Unknown"/>
    <x v="10"/>
  </r>
  <r>
    <n v="1321"/>
    <d v="2021-03-18T00:00:00"/>
    <x v="3"/>
    <s v="20.0"/>
    <s v="0.0"/>
    <n v="147.52000000000001"/>
    <d v="2021-03-18T00:00:00"/>
    <d v="2023-05-20T00:00:00"/>
    <x v="3"/>
    <b v="0"/>
    <n v="0"/>
    <x v="8500"/>
    <x v="5110"/>
    <s v="15.0"/>
    <b v="0"/>
    <s v="Unknown"/>
    <x v="0"/>
  </r>
  <r>
    <n v="1873"/>
    <d v="2023-04-13T00:00:00"/>
    <x v="2"/>
    <s v="2.0"/>
    <s v="0.71"/>
    <n v="89.7"/>
    <d v="2023-04-13T00:00:00"/>
    <d v="2023-09-29T00:00:00"/>
    <x v="2"/>
    <b v="0"/>
    <n v="6"/>
    <x v="8501"/>
    <x v="3738"/>
    <s v="3.0"/>
    <b v="0"/>
    <s v="Unknown"/>
    <x v="7"/>
  </r>
  <r>
    <n v="8565"/>
    <d v="2023-08-21T00:00:00"/>
    <x v="0"/>
    <s v="13.0"/>
    <s v="0.0"/>
    <n v="228.04"/>
    <d v="2023-08-21T00:00:00"/>
    <d v="2024-09-18T00:00:00"/>
    <x v="0"/>
    <b v="0"/>
    <n v="14"/>
    <x v="14"/>
    <x v="5111"/>
    <s v="11.0"/>
    <b v="1"/>
    <s v="Billingerror"/>
    <x v="4"/>
  </r>
  <r>
    <n v="7118"/>
    <d v="2021-04-27T00:00:00"/>
    <x v="1"/>
    <s v="14.0"/>
    <s v="1.58"/>
    <n v="42.78"/>
    <d v="2021-04-27T00:00:00"/>
    <d v="2024-08-13T00:00:00"/>
    <x v="1"/>
    <b v="1"/>
    <n v="49"/>
    <x v="8502"/>
    <x v="5112"/>
    <s v="8.0"/>
    <b v="0"/>
    <s v="Unknown"/>
    <x v="13"/>
  </r>
  <r>
    <n v="7398"/>
    <d v="2023-02-20T00:00:00"/>
    <x v="0"/>
    <s v="6.0"/>
    <s v="0.0"/>
    <n v="129.09"/>
    <d v="2023-02-20T00:00:00"/>
    <d v="2024-02-15T00:00:00"/>
    <x v="0"/>
    <b v="0"/>
    <n v="8"/>
    <x v="8503"/>
    <x v="2769"/>
    <s v="7.0"/>
    <b v="0"/>
    <s v="Unknown"/>
    <x v="20"/>
  </r>
  <r>
    <n v="3766"/>
    <d v="2026-01-01T00:00:00"/>
    <x v="2"/>
    <s v="-"/>
    <s v="0.0"/>
    <n v="17.28"/>
    <d v="2022-03-05T00:00:00"/>
    <d v="2023-02-17T00:00:00"/>
    <x v="2"/>
    <b v="1"/>
    <n v="16"/>
    <x v="8504"/>
    <x v="28"/>
    <s v="7.0"/>
    <b v="1"/>
    <s v="Website Issue"/>
    <x v="10"/>
  </r>
  <r>
    <n v="7147"/>
    <d v="2021-10-08T00:00:00"/>
    <x v="0"/>
    <s v="20.0"/>
    <s v="0.0"/>
    <n v="29.27"/>
    <d v="2021-10-08T00:00:00"/>
    <d v="2022-03-28T00:00:00"/>
    <x v="0"/>
    <b v="1"/>
    <n v="60"/>
    <x v="8505"/>
    <x v="4243"/>
    <s v="22.0"/>
    <b v="0"/>
    <s v="Unknown"/>
    <x v="6"/>
  </r>
  <r>
    <n v="1491"/>
    <d v="2022-06-11T00:00:00"/>
    <x v="2"/>
    <s v="3.0"/>
    <s v="0.82"/>
    <n v="45.56"/>
    <d v="2022-06-11T00:00:00"/>
    <d v="2023-11-27T00:00:00"/>
    <x v="2"/>
    <b v="0"/>
    <n v="7"/>
    <x v="8506"/>
    <x v="1951"/>
    <s v="4.0"/>
    <b v="0"/>
    <s v="Unknown"/>
    <x v="13"/>
  </r>
  <r>
    <n v="10065"/>
    <d v="2021-07-05T00:00:00"/>
    <x v="1"/>
    <s v="16.0"/>
    <s v="5.4"/>
    <n v="105.22"/>
    <d v="2021-07-05T00:00:00"/>
    <d v="2023-04-19T00:00:00"/>
    <x v="1"/>
    <b v="1"/>
    <n v="54"/>
    <x v="14"/>
    <x v="5113"/>
    <s v="18.0"/>
    <b v="0"/>
    <s v="Unknown"/>
    <x v="1"/>
  </r>
  <r>
    <n v="10025"/>
    <d v="2022-01-18T00:00:00"/>
    <x v="1"/>
    <s v="5.0"/>
    <s v="0.2"/>
    <n v="414.59"/>
    <d v="2022-01-18T00:00:00"/>
    <d v="2024-06-24T00:00:00"/>
    <x v="1"/>
    <b v="0"/>
    <n v="12"/>
    <x v="8507"/>
    <x v="1866"/>
    <s v="2.0"/>
    <b v="0"/>
    <s v="Unknown"/>
    <x v="6"/>
  </r>
  <r>
    <n v="4811"/>
    <d v="2020-01-23T00:00:00"/>
    <x v="2"/>
    <s v="8.0"/>
    <s v="2.51"/>
    <n v="233.76"/>
    <d v="2026-01-01T00:00:00"/>
    <d v="2020-11-08T00:00:00"/>
    <x v="2"/>
    <b v="0"/>
    <n v="38"/>
    <x v="8508"/>
    <x v="2274"/>
    <s v="-"/>
    <b v="0"/>
    <s v="Unknown"/>
    <x v="6"/>
  </r>
  <r>
    <n v="11239"/>
    <d v="2024-09-26T00:00:00"/>
    <x v="1"/>
    <s v="17.0"/>
    <s v="0.0"/>
    <n v="132.83000000000001"/>
    <d v="2026-01-01T00:00:00"/>
    <d v="2024-05-07T00:00:00"/>
    <x v="1"/>
    <b v="0"/>
    <n v="4"/>
    <x v="14"/>
    <x v="5114"/>
    <s v="10.0"/>
    <b v="0"/>
    <s v="Unknown"/>
    <x v="20"/>
  </r>
  <r>
    <n v="4601"/>
    <d v="2023-02-26T00:00:00"/>
    <x v="2"/>
    <s v="4.0"/>
    <s v="0.0"/>
    <n v="194.22"/>
    <d v="2023-02-26T00:00:00"/>
    <d v="2024-02-25T00:00:00"/>
    <x v="2"/>
    <b v="0"/>
    <n v="4"/>
    <x v="8509"/>
    <x v="1233"/>
    <s v="-"/>
    <b v="1"/>
    <s v="Website Issue"/>
    <x v="21"/>
  </r>
  <r>
    <n v="11392"/>
    <d v="2022-10-09T00:00:00"/>
    <x v="3"/>
    <s v="2.0"/>
    <s v="Unknown"/>
    <n v="71.2"/>
    <d v="2022-10-09T00:00:00"/>
    <d v="2024-01-17T00:00:00"/>
    <x v="3"/>
    <b v="1"/>
    <n v="4"/>
    <x v="8510"/>
    <x v="5115"/>
    <s v="2.0"/>
    <b v="0"/>
    <s v="Unknown"/>
    <x v="12"/>
  </r>
  <r>
    <n v="5396"/>
    <d v="2023-01-26T00:00:00"/>
    <x v="0"/>
    <s v="7.0"/>
    <s v="0.0"/>
    <n v="159.69"/>
    <d v="2023-01-26T00:00:00"/>
    <d v="2024-05-24T00:00:00"/>
    <x v="0"/>
    <b v="0"/>
    <n v="0"/>
    <x v="14"/>
    <x v="2975"/>
    <s v="8.0"/>
    <b v="0"/>
    <s v="Unknown"/>
    <x v="18"/>
  </r>
  <r>
    <n v="5689"/>
    <d v="2021-09-05T00:00:00"/>
    <x v="1"/>
    <s v="7.0"/>
    <s v="2.46"/>
    <n v="119.49"/>
    <d v="2021-09-05T00:00:00"/>
    <d v="2024-09-21T00:00:00"/>
    <x v="1"/>
    <b v="0"/>
    <n v="16"/>
    <x v="8511"/>
    <x v="985"/>
    <s v="3.0"/>
    <b v="0"/>
    <s v="Unknown"/>
    <x v="14"/>
  </r>
  <r>
    <n v="10163"/>
    <d v="2024-08-14T00:00:00"/>
    <x v="0"/>
    <s v="17.0"/>
    <s v="0.0"/>
    <n v="78.59"/>
    <d v="2026-01-01T00:00:00"/>
    <d v="2024-11-27T00:00:00"/>
    <x v="0"/>
    <b v="0"/>
    <n v="5"/>
    <x v="14"/>
    <x v="5116"/>
    <s v="9.0"/>
    <b v="0"/>
    <s v="Unknown"/>
    <x v="9"/>
  </r>
  <r>
    <n v="9776"/>
    <d v="2023-12-10T00:00:00"/>
    <x v="0"/>
    <s v="21.0"/>
    <s v="0.0"/>
    <n v="217.92"/>
    <d v="2023-12-10T00:00:00"/>
    <d v="2026-01-01T00:00:00"/>
    <x v="0"/>
    <b v="0"/>
    <n v="20"/>
    <x v="8512"/>
    <x v="1365"/>
    <s v="21.0"/>
    <b v="0"/>
    <s v="Unknown"/>
    <x v="13"/>
  </r>
  <r>
    <n v="10763"/>
    <d v="2019-11-20T00:00:00"/>
    <x v="0"/>
    <s v="16.0"/>
    <s v="Unknown"/>
    <n v="41.1"/>
    <d v="2019-11-20T00:00:00"/>
    <d v="2023-10-10T00:00:00"/>
    <x v="0"/>
    <b v="0"/>
    <n v="60"/>
    <x v="8513"/>
    <x v="2963"/>
    <s v="16.0"/>
    <b v="0"/>
    <s v="Unknown"/>
    <x v="13"/>
  </r>
  <r>
    <n v="512"/>
    <d v="2020-11-27T00:00:00"/>
    <x v="0"/>
    <s v="14.0"/>
    <s v="Unknown"/>
    <n v="355.16"/>
    <d v="2020-11-27T00:00:00"/>
    <d v="2021-08-26T00:00:00"/>
    <x v="0"/>
    <b v="0"/>
    <n v="63"/>
    <x v="8514"/>
    <x v="4980"/>
    <s v="12.0"/>
    <b v="0"/>
    <s v="Unknown"/>
    <x v="26"/>
  </r>
  <r>
    <n v="8105"/>
    <d v="2024-08-27T00:00:00"/>
    <x v="0"/>
    <s v="-"/>
    <s v="0.0"/>
    <n v="61.84"/>
    <d v="2024-08-27T00:00:00"/>
    <d v="2024-12-19T00:00:00"/>
    <x v="0"/>
    <b v="0"/>
    <n v="3"/>
    <x v="8515"/>
    <x v="1111"/>
    <s v="8.0"/>
    <b v="1"/>
    <s v="Latedelivery"/>
    <x v="17"/>
  </r>
  <r>
    <n v="6805"/>
    <d v="2026-01-01T00:00:00"/>
    <x v="1"/>
    <s v="20.0"/>
    <s v="0.0"/>
    <n v="97.3"/>
    <d v="2022-03-11T00:00:00"/>
    <d v="2023-11-04T00:00:00"/>
    <x v="1"/>
    <b v="0"/>
    <n v="39"/>
    <x v="8516"/>
    <x v="1653"/>
    <s v="-"/>
    <b v="1"/>
    <s v="Unknown"/>
    <x v="3"/>
  </r>
  <r>
    <n v="11678"/>
    <d v="2022-06-20T00:00:00"/>
    <x v="1"/>
    <s v="4.0"/>
    <s v="0.0"/>
    <n v="535.34"/>
    <d v="2022-06-20T00:00:00"/>
    <d v="2024-09-03T00:00:00"/>
    <x v="1"/>
    <b v="0"/>
    <n v="7"/>
    <x v="14"/>
    <x v="3784"/>
    <s v="4.0"/>
    <b v="0"/>
    <s v="Unknown"/>
    <x v="2"/>
  </r>
  <r>
    <n v="1493"/>
    <d v="2026-01-01T00:00:00"/>
    <x v="3"/>
    <s v="15.0"/>
    <s v="0.0"/>
    <n v="50.25"/>
    <d v="2021-04-12T00:00:00"/>
    <d v="2024-12-26T00:00:00"/>
    <x v="3"/>
    <b v="0"/>
    <n v="53"/>
    <x v="8517"/>
    <x v="4189"/>
    <s v="14.0"/>
    <b v="1"/>
    <s v="Rude Staff"/>
    <x v="10"/>
  </r>
  <r>
    <n v="11683"/>
    <d v="2019-01-25T00:00:00"/>
    <x v="1"/>
    <s v="12.0"/>
    <s v="0.01"/>
    <n v="108.3"/>
    <d v="2019-01-25T00:00:00"/>
    <d v="2023-03-17T00:00:00"/>
    <x v="1"/>
    <b v="0"/>
    <n v="60"/>
    <x v="8518"/>
    <x v="693"/>
    <s v="6.0"/>
    <b v="0"/>
    <s v="Unknown"/>
    <x v="1"/>
  </r>
  <r>
    <n v="5695"/>
    <d v="2023-01-04T00:00:00"/>
    <x v="2"/>
    <s v="9.0"/>
    <s v="0.96"/>
    <n v="182.71"/>
    <d v="2023-01-04T00:00:00"/>
    <d v="2024-04-19T00:00:00"/>
    <x v="2"/>
    <b v="0"/>
    <n v="12"/>
    <x v="8519"/>
    <x v="5117"/>
    <s v="3.0"/>
    <b v="1"/>
    <s v="Unknown"/>
    <x v="34"/>
  </r>
  <r>
    <n v="10736"/>
    <d v="2022-01-18T00:00:00"/>
    <x v="2"/>
    <s v="18.0"/>
    <s v="0.48"/>
    <n v="69.89"/>
    <d v="2022-01-18T00:00:00"/>
    <d v="2026-01-01T00:00:00"/>
    <x v="2"/>
    <b v="0"/>
    <n v="51"/>
    <x v="8520"/>
    <x v="132"/>
    <s v="21.0"/>
    <b v="1"/>
    <s v="Late Delivery"/>
    <x v="0"/>
  </r>
  <r>
    <n v="7561"/>
    <d v="2026-01-01T00:00:00"/>
    <x v="0"/>
    <s v="7.0"/>
    <s v="0.0"/>
    <n v="121.98"/>
    <d v="2020-05-11T00:00:00"/>
    <d v="2023-04-28T00:00:00"/>
    <x v="0"/>
    <b v="1"/>
    <n v="20"/>
    <x v="8521"/>
    <x v="5118"/>
    <s v="6.0"/>
    <b v="1"/>
    <s v="Damagedbook"/>
    <x v="6"/>
  </r>
  <r>
    <n v="454"/>
    <d v="2020-07-21T00:00:00"/>
    <x v="2"/>
    <s v="11.0"/>
    <s v="0.0"/>
    <n v="81.16"/>
    <d v="2020-07-21T00:00:00"/>
    <d v="2024-06-09T00:00:00"/>
    <x v="2"/>
    <b v="0"/>
    <n v="44"/>
    <x v="8522"/>
    <x v="479"/>
    <s v="5.0"/>
    <b v="1"/>
    <s v="Billing Error"/>
    <x v="21"/>
  </r>
  <r>
    <n v="2995"/>
    <d v="2024-03-24T00:00:00"/>
    <x v="1"/>
    <s v="5.0"/>
    <s v="Unknown"/>
    <n v="151.62"/>
    <d v="2024-03-24T00:00:00"/>
    <d v="2024-08-25T00:00:00"/>
    <x v="1"/>
    <b v="0"/>
    <n v="1"/>
    <x v="8523"/>
    <x v="1722"/>
    <s v="-"/>
    <b v="0"/>
    <s v="Unknown"/>
    <x v="1"/>
  </r>
  <r>
    <n v="9864"/>
    <d v="2021-08-05T00:00:00"/>
    <x v="2"/>
    <s v="-"/>
    <s v="0.0"/>
    <n v="134.03"/>
    <d v="2021-08-05T00:00:00"/>
    <d v="2022-01-03T00:00:00"/>
    <x v="2"/>
    <b v="0"/>
    <n v="36"/>
    <x v="8524"/>
    <x v="857"/>
    <s v="8.0"/>
    <b v="1"/>
    <s v="Unknown"/>
    <x v="13"/>
  </r>
  <r>
    <n v="8274"/>
    <d v="2021-06-20T00:00:00"/>
    <x v="2"/>
    <s v="8.0"/>
    <s v="1.92"/>
    <n v="259.5"/>
    <d v="2021-06-20T00:00:00"/>
    <d v="2022-06-09T00:00:00"/>
    <x v="2"/>
    <b v="0"/>
    <n v="28"/>
    <x v="8525"/>
    <x v="1336"/>
    <s v="6.0"/>
    <b v="1"/>
    <s v="Latedelivery"/>
    <x v="27"/>
  </r>
  <r>
    <n v="1429"/>
    <d v="2024-08-01T00:00:00"/>
    <x v="0"/>
    <s v="19.0"/>
    <s v="0.0"/>
    <n v="104.85"/>
    <d v="2024-08-01T00:00:00"/>
    <d v="2024-12-04T00:00:00"/>
    <x v="0"/>
    <b v="0"/>
    <n v="5"/>
    <x v="8526"/>
    <x v="5119"/>
    <s v="12.0"/>
    <b v="0"/>
    <s v="Unknown"/>
    <x v="9"/>
  </r>
  <r>
    <n v="9201"/>
    <d v="2023-09-26T00:00:00"/>
    <x v="2"/>
    <s v="13.0"/>
    <s v="0.0"/>
    <n v="86.86"/>
    <d v="2023-09-26T00:00:00"/>
    <d v="2024-10-08T00:00:00"/>
    <x v="2"/>
    <b v="0"/>
    <n v="15"/>
    <x v="8527"/>
    <x v="4231"/>
    <s v="12.0"/>
    <b v="0"/>
    <s v="Unknown"/>
    <x v="50"/>
  </r>
  <r>
    <n v="1844"/>
    <d v="2024-09-17T00:00:00"/>
    <x v="1"/>
    <s v="15.0"/>
    <s v="0.33"/>
    <n v="86.54"/>
    <d v="2024-09-17T00:00:00"/>
    <d v="2024-06-09T00:00:00"/>
    <x v="1"/>
    <b v="0"/>
    <n v="4"/>
    <x v="14"/>
    <x v="3967"/>
    <s v="19.0"/>
    <b v="0"/>
    <s v="Unknown"/>
    <x v="0"/>
  </r>
  <r>
    <n v="9242"/>
    <d v="2019-03-16T00:00:00"/>
    <x v="1"/>
    <s v="6.0"/>
    <s v="1.95"/>
    <n v="94.85"/>
    <d v="2019-03-16T00:00:00"/>
    <d v="2022-01-03T00:00:00"/>
    <x v="1"/>
    <b v="0"/>
    <n v="43"/>
    <x v="8528"/>
    <x v="528"/>
    <s v="5.0"/>
    <b v="1"/>
    <s v="Unknown"/>
    <x v="10"/>
  </r>
  <r>
    <n v="1549"/>
    <d v="2024-03-15T00:00:00"/>
    <x v="1"/>
    <s v="4.0"/>
    <s v="6.42"/>
    <n v="181.99"/>
    <d v="2024-03-15T00:00:00"/>
    <d v="2024-07-04T00:00:00"/>
    <x v="1"/>
    <b v="0"/>
    <n v="1"/>
    <x v="8529"/>
    <x v="1228"/>
    <s v="2.0"/>
    <b v="1"/>
    <s v="Billingerror"/>
    <x v="7"/>
  </r>
  <r>
    <n v="2625"/>
    <d v="2019-09-19T00:00:00"/>
    <x v="3"/>
    <s v="8.0"/>
    <s v="0.0"/>
    <n v="62.84"/>
    <d v="2019-09-19T00:00:00"/>
    <d v="2026-01-01T00:00:00"/>
    <x v="3"/>
    <b v="0"/>
    <n v="31"/>
    <x v="8530"/>
    <x v="2111"/>
    <s v="7.0"/>
    <b v="0"/>
    <s v="Unknown"/>
    <x v="0"/>
  </r>
  <r>
    <n v="6121"/>
    <d v="2021-08-02T00:00:00"/>
    <x v="1"/>
    <s v="18.0"/>
    <s v="0.0"/>
    <n v="57.54"/>
    <d v="2021-08-02T00:00:00"/>
    <d v="2024-03-22T00:00:00"/>
    <x v="1"/>
    <b v="0"/>
    <n v="46"/>
    <x v="8531"/>
    <x v="1543"/>
    <s v="16.0"/>
    <b v="0"/>
    <s v="Unknown"/>
    <x v="3"/>
  </r>
  <r>
    <n v="4687"/>
    <d v="2022-08-30T00:00:00"/>
    <x v="0"/>
    <s v="14.0"/>
    <s v="Unknown"/>
    <n v="282.66000000000003"/>
    <d v="2022-08-30T00:00:00"/>
    <d v="2023-10-26T00:00:00"/>
    <x v="0"/>
    <b v="1"/>
    <n v="0"/>
    <x v="8532"/>
    <x v="5092"/>
    <s v="11.0"/>
    <b v="0"/>
    <s v="Unknown"/>
    <x v="10"/>
  </r>
  <r>
    <n v="7943"/>
    <d v="2021-12-22T00:00:00"/>
    <x v="0"/>
    <s v="15.0"/>
    <s v="3.36"/>
    <n v="309.67"/>
    <d v="2021-12-22T00:00:00"/>
    <d v="2023-01-02T00:00:00"/>
    <x v="0"/>
    <b v="1"/>
    <n v="40"/>
    <x v="8533"/>
    <x v="2006"/>
    <s v="16.0"/>
    <b v="0"/>
    <s v="Unknown"/>
    <x v="6"/>
  </r>
  <r>
    <n v="4619"/>
    <d v="2024-04-09T00:00:00"/>
    <x v="3"/>
    <s v="17.0"/>
    <s v="Unknown"/>
    <n v="165.95"/>
    <d v="2024-04-09T00:00:00"/>
    <d v="2024-11-30T00:00:00"/>
    <x v="3"/>
    <b v="0"/>
    <n v="13"/>
    <x v="8534"/>
    <x v="461"/>
    <s v="19.0"/>
    <b v="0"/>
    <s v="Unknown"/>
    <x v="18"/>
  </r>
  <r>
    <n v="10808"/>
    <d v="2019-08-28T00:00:00"/>
    <x v="1"/>
    <s v="10.0"/>
    <s v="2.63"/>
    <n v="42.24"/>
    <d v="2019-08-28T00:00:00"/>
    <d v="2026-01-01T00:00:00"/>
    <x v="1"/>
    <b v="0"/>
    <n v="53"/>
    <x v="8535"/>
    <x v="174"/>
    <s v="6.0"/>
    <b v="0"/>
    <s v="Unknown"/>
    <x v="11"/>
  </r>
  <r>
    <n v="6737"/>
    <d v="2026-01-01T00:00:00"/>
    <x v="0"/>
    <s v="15.0"/>
    <s v="0.0"/>
    <n v="131.41"/>
    <d v="2024-10-10T00:00:00"/>
    <d v="2024-01-08T00:00:00"/>
    <x v="0"/>
    <b v="0"/>
    <n v="5"/>
    <x v="14"/>
    <x v="104"/>
    <s v="18.0"/>
    <b v="0"/>
    <s v="Unknown"/>
    <x v="17"/>
  </r>
  <r>
    <n v="6470"/>
    <d v="2024-12-01T00:00:00"/>
    <x v="1"/>
    <s v="16.0"/>
    <s v="0.0"/>
    <n v="76.069999999999993"/>
    <d v="2024-12-01T00:00:00"/>
    <d v="2024-10-14T00:00:00"/>
    <x v="1"/>
    <b v="0"/>
    <n v="5"/>
    <x v="8536"/>
    <x v="28"/>
    <s v="9.0"/>
    <b v="0"/>
    <s v="Unknown"/>
    <x v="4"/>
  </r>
  <r>
    <n v="1803"/>
    <d v="2020-09-01T00:00:00"/>
    <x v="0"/>
    <s v="14.0"/>
    <s v="0.42"/>
    <n v="142.88999999999999"/>
    <d v="2020-09-01T00:00:00"/>
    <d v="2026-01-01T00:00:00"/>
    <x v="0"/>
    <b v="0"/>
    <n v="0"/>
    <x v="8537"/>
    <x v="3148"/>
    <s v="15.0"/>
    <b v="0"/>
    <s v="Unknown"/>
    <x v="11"/>
  </r>
  <r>
    <n v="7802"/>
    <d v="2020-12-28T00:00:00"/>
    <x v="1"/>
    <s v="6.0"/>
    <s v="Unknown"/>
    <n v="188.58"/>
    <d v="2020-12-28T00:00:00"/>
    <d v="2021-05-25T00:00:00"/>
    <x v="1"/>
    <b v="0"/>
    <n v="17"/>
    <x v="8538"/>
    <x v="5120"/>
    <s v="-"/>
    <b v="0"/>
    <s v="Unknown"/>
    <x v="0"/>
  </r>
  <r>
    <n v="9641"/>
    <d v="2023-08-02T00:00:00"/>
    <x v="1"/>
    <s v="8.0"/>
    <s v="0.0"/>
    <n v="169.64"/>
    <d v="2023-08-02T00:00:00"/>
    <d v="2026-01-01T00:00:00"/>
    <x v="1"/>
    <b v="0"/>
    <n v="10"/>
    <x v="8539"/>
    <x v="2525"/>
    <s v="9.0"/>
    <b v="0"/>
    <s v="Unknown"/>
    <x v="0"/>
  </r>
  <r>
    <n v="7658"/>
    <d v="2019-04-02T00:00:00"/>
    <x v="2"/>
    <s v="19.0"/>
    <s v="0.97"/>
    <n v="48.8"/>
    <d v="2019-04-02T00:00:00"/>
    <d v="2021-01-28T00:00:00"/>
    <x v="2"/>
    <b v="0"/>
    <n v="81"/>
    <x v="8540"/>
    <x v="5121"/>
    <s v="13.0"/>
    <b v="1"/>
    <s v="Latedelivery"/>
    <x v="10"/>
  </r>
  <r>
    <n v="6059"/>
    <d v="2024-08-31T00:00:00"/>
    <x v="1"/>
    <s v="14.0"/>
    <s v="2.71"/>
    <n v="76.45"/>
    <d v="2024-08-31T00:00:00"/>
    <d v="2024-12-07T00:00:00"/>
    <x v="1"/>
    <b v="0"/>
    <n v="3"/>
    <x v="8541"/>
    <x v="5122"/>
    <s v="8.0"/>
    <b v="0"/>
    <s v="Unknown"/>
    <x v="19"/>
  </r>
  <r>
    <n v="1972"/>
    <d v="2023-02-23T00:00:00"/>
    <x v="0"/>
    <s v="8.0"/>
    <s v="3.41"/>
    <n v="22.41"/>
    <d v="2023-02-23T00:00:00"/>
    <d v="2024-03-15T00:00:00"/>
    <x v="0"/>
    <b v="1"/>
    <n v="11"/>
    <x v="8542"/>
    <x v="5123"/>
    <s v="4.0"/>
    <b v="0"/>
    <s v="Unknown"/>
    <x v="18"/>
  </r>
  <r>
    <n v="2037"/>
    <d v="2023-10-31T00:00:00"/>
    <x v="1"/>
    <s v="-"/>
    <s v="0.28"/>
    <n v="149.55000000000001"/>
    <d v="2023-10-31T00:00:00"/>
    <d v="2024-03-14T00:00:00"/>
    <x v="1"/>
    <b v="1"/>
    <n v="13"/>
    <x v="8543"/>
    <x v="5124"/>
    <s v="11.0"/>
    <b v="0"/>
    <s v="Unknown"/>
    <x v="20"/>
  </r>
  <r>
    <n v="3271"/>
    <d v="2022-07-12T00:00:00"/>
    <x v="3"/>
    <s v="10.0"/>
    <s v="0.0"/>
    <n v="67.760000000000005"/>
    <d v="2022-07-12T00:00:00"/>
    <d v="2024-11-09T00:00:00"/>
    <x v="3"/>
    <b v="0"/>
    <n v="18"/>
    <x v="8544"/>
    <x v="5120"/>
    <s v="9.0"/>
    <b v="0"/>
    <s v="Unknown"/>
    <x v="17"/>
  </r>
  <r>
    <n v="2067"/>
    <d v="2024-07-22T00:00:00"/>
    <x v="0"/>
    <s v="14.0"/>
    <s v="0.46"/>
    <n v="50.26"/>
    <d v="2024-07-22T00:00:00"/>
    <d v="2026-01-01T00:00:00"/>
    <x v="0"/>
    <b v="1"/>
    <n v="6"/>
    <x v="8545"/>
    <x v="28"/>
    <s v="16.0"/>
    <b v="0"/>
    <s v="Unknown"/>
    <x v="13"/>
  </r>
  <r>
    <n v="5862"/>
    <d v="2023-08-22T00:00:00"/>
    <x v="1"/>
    <s v="19.0"/>
    <s v="0.48"/>
    <n v="43.6"/>
    <d v="2023-08-22T00:00:00"/>
    <d v="2024-08-27T00:00:00"/>
    <x v="1"/>
    <b v="0"/>
    <n v="23"/>
    <x v="8546"/>
    <x v="1976"/>
    <s v="-"/>
    <b v="0"/>
    <s v="Unknown"/>
    <x v="3"/>
  </r>
  <r>
    <n v="7947"/>
    <d v="2023-07-18T00:00:00"/>
    <x v="0"/>
    <s v="-"/>
    <s v="2.53"/>
    <n v="135.38999999999999"/>
    <d v="2023-07-18T00:00:00"/>
    <d v="2024-04-11T00:00:00"/>
    <x v="0"/>
    <b v="0"/>
    <n v="4"/>
    <x v="8547"/>
    <x v="4090"/>
    <s v="5.0"/>
    <b v="1"/>
    <s v="Unknown"/>
    <x v="3"/>
  </r>
  <r>
    <n v="11501"/>
    <d v="2023-05-10T00:00:00"/>
    <x v="0"/>
    <s v="9.0"/>
    <s v="Unknown"/>
    <n v="32.44"/>
    <d v="2023-05-10T00:00:00"/>
    <d v="2024-05-24T00:00:00"/>
    <x v="0"/>
    <b v="0"/>
    <n v="12"/>
    <x v="6653"/>
    <x v="410"/>
    <s v="7.0"/>
    <b v="0"/>
    <s v="Unknown"/>
    <x v="1"/>
  </r>
  <r>
    <n v="2809"/>
    <d v="2024-08-13T00:00:00"/>
    <x v="0"/>
    <s v="9.0"/>
    <s v="0.0"/>
    <n v="109.63"/>
    <d v="2024-08-13T00:00:00"/>
    <d v="2024-11-23T00:00:00"/>
    <x v="0"/>
    <b v="0"/>
    <n v="3"/>
    <x v="8548"/>
    <x v="5125"/>
    <s v="9.0"/>
    <b v="0"/>
    <s v="Unknown"/>
    <x v="21"/>
  </r>
  <r>
    <n v="8676"/>
    <d v="2024-04-22T00:00:00"/>
    <x v="2"/>
    <s v="18.0"/>
    <s v="0.64"/>
    <n v="731.27"/>
    <d v="2024-04-22T00:00:00"/>
    <d v="2024-08-27T00:00:00"/>
    <x v="2"/>
    <b v="0"/>
    <n v="10"/>
    <x v="6311"/>
    <x v="3602"/>
    <s v="11.0"/>
    <b v="0"/>
    <s v="Unknown"/>
    <x v="0"/>
  </r>
  <r>
    <n v="7829"/>
    <d v="2024-09-15T00:00:00"/>
    <x v="1"/>
    <s v="13.0"/>
    <s v="Unknown"/>
    <n v="265.83"/>
    <d v="2024-09-15T00:00:00"/>
    <d v="2024-12-25T00:00:00"/>
    <x v="1"/>
    <b v="0"/>
    <n v="4"/>
    <x v="8549"/>
    <x v="5126"/>
    <s v="13.0"/>
    <b v="0"/>
    <s v="Unknown"/>
    <x v="13"/>
  </r>
  <r>
    <n v="3651"/>
    <d v="2022-10-02T00:00:00"/>
    <x v="2"/>
    <s v="5.0"/>
    <s v="3.46"/>
    <n v="141.25"/>
    <d v="2022-10-02T00:00:00"/>
    <d v="2023-10-28T00:00:00"/>
    <x v="2"/>
    <b v="0"/>
    <n v="10"/>
    <x v="8550"/>
    <x v="5127"/>
    <s v="4.0"/>
    <b v="1"/>
    <s v="Website Issue"/>
    <x v="0"/>
  </r>
  <r>
    <n v="4112"/>
    <d v="2021-03-25T00:00:00"/>
    <x v="1"/>
    <s v="3.0"/>
    <s v="Unknown"/>
    <n v="110.76"/>
    <d v="2021-03-25T00:00:00"/>
    <d v="2022-05-22T00:00:00"/>
    <x v="1"/>
    <b v="0"/>
    <n v="11"/>
    <x v="14"/>
    <x v="3792"/>
    <s v="6.0"/>
    <b v="1"/>
    <s v="Late Delivery"/>
    <x v="1"/>
  </r>
  <r>
    <n v="11354"/>
    <d v="2019-10-28T00:00:00"/>
    <x v="0"/>
    <s v="14.0"/>
    <s v="1.51"/>
    <n v="261.38"/>
    <d v="2019-10-28T00:00:00"/>
    <d v="2022-09-27T00:00:00"/>
    <x v="0"/>
    <b v="0"/>
    <n v="44"/>
    <x v="8551"/>
    <x v="5128"/>
    <s v="9.0"/>
    <b v="0"/>
    <s v="Unknown"/>
    <x v="10"/>
  </r>
  <r>
    <n v="10716"/>
    <d v="2020-11-23T00:00:00"/>
    <x v="2"/>
    <s v="-"/>
    <s v="0.0"/>
    <n v="13.59"/>
    <d v="2020-11-23T00:00:00"/>
    <d v="2024-05-14T00:00:00"/>
    <x v="2"/>
    <b v="0"/>
    <n v="46"/>
    <x v="8552"/>
    <x v="5129"/>
    <s v="7.0"/>
    <b v="0"/>
    <s v="Unknown"/>
    <x v="0"/>
  </r>
  <r>
    <n v="11928"/>
    <d v="2026-01-01T00:00:00"/>
    <x v="0"/>
    <s v="4.0"/>
    <s v="0.0"/>
    <n v="156.16"/>
    <d v="2023-10-11T00:00:00"/>
    <d v="2026-01-01T00:00:00"/>
    <x v="0"/>
    <b v="0"/>
    <n v="4"/>
    <x v="8553"/>
    <x v="5130"/>
    <s v="2.0"/>
    <b v="0"/>
    <s v="Unknown"/>
    <x v="7"/>
  </r>
  <r>
    <n v="7759"/>
    <d v="2022-05-14T00:00:00"/>
    <x v="2"/>
    <s v="2.0"/>
    <s v="0.07"/>
    <n v="190.29"/>
    <d v="2022-05-14T00:00:00"/>
    <d v="2023-08-10T00:00:00"/>
    <x v="2"/>
    <b v="0"/>
    <n v="5"/>
    <x v="8554"/>
    <x v="1223"/>
    <s v="1.0"/>
    <b v="0"/>
    <s v="Unknown"/>
    <x v="8"/>
  </r>
  <r>
    <n v="11242"/>
    <d v="2026-01-01T00:00:00"/>
    <x v="0"/>
    <s v="2.0"/>
    <s v="1.43"/>
    <n v="73.44"/>
    <d v="2026-01-01T00:00:00"/>
    <d v="2024-06-23T00:00:00"/>
    <x v="0"/>
    <b v="1"/>
    <n v="13"/>
    <x v="8555"/>
    <x v="5131"/>
    <s v="2.0"/>
    <b v="0"/>
    <s v="Unknown"/>
    <x v="1"/>
  </r>
  <r>
    <n v="9993"/>
    <d v="2022-05-16T00:00:00"/>
    <x v="1"/>
    <s v="1.0"/>
    <s v="3.47"/>
    <n v="104.39"/>
    <d v="2022-05-16T00:00:00"/>
    <d v="2024-07-31T00:00:00"/>
    <x v="1"/>
    <b v="1"/>
    <n v="2"/>
    <x v="8556"/>
    <x v="3874"/>
    <s v="1.0"/>
    <b v="0"/>
    <s v="Unknown"/>
    <x v="8"/>
  </r>
  <r>
    <n v="2720"/>
    <d v="2026-01-01T00:00:00"/>
    <x v="2"/>
    <s v="10.0"/>
    <s v="0.0"/>
    <n v="152.66999999999999"/>
    <d v="2021-02-06T00:00:00"/>
    <d v="2022-10-12T00:00:00"/>
    <x v="2"/>
    <b v="0"/>
    <n v="35"/>
    <x v="8557"/>
    <x v="5132"/>
    <s v="11.0"/>
    <b v="1"/>
    <s v="Rude Staff"/>
    <x v="21"/>
  </r>
  <r>
    <n v="8443"/>
    <d v="2023-06-24T00:00:00"/>
    <x v="2"/>
    <s v="16.0"/>
    <s v="0.0"/>
    <n v="75.55"/>
    <d v="2023-06-24T00:00:00"/>
    <d v="2024-02-10T00:00:00"/>
    <x v="2"/>
    <b v="0"/>
    <n v="21"/>
    <x v="8558"/>
    <x v="5133"/>
    <s v="11.0"/>
    <b v="0"/>
    <s v="Unknown"/>
    <x v="13"/>
  </r>
  <r>
    <n v="1326"/>
    <d v="2019-08-13T00:00:00"/>
    <x v="3"/>
    <s v="3.0"/>
    <s v="0.0"/>
    <n v="182.56"/>
    <d v="2019-08-13T00:00:00"/>
    <d v="2021-12-10T00:00:00"/>
    <x v="3"/>
    <b v="1"/>
    <n v="18"/>
    <x v="8559"/>
    <x v="4531"/>
    <s v="0.0"/>
    <b v="1"/>
    <s v="Damagedbook"/>
    <x v="2"/>
  </r>
  <r>
    <n v="8220"/>
    <d v="2019-09-27T00:00:00"/>
    <x v="0"/>
    <s v="10.0"/>
    <s v="1.08"/>
    <n v="55.32"/>
    <d v="2019-09-27T00:00:00"/>
    <d v="2022-04-05T00:00:00"/>
    <x v="0"/>
    <b v="0"/>
    <n v="46"/>
    <x v="8560"/>
    <x v="1608"/>
    <s v="8.0"/>
    <b v="0"/>
    <s v="Unknown"/>
    <x v="5"/>
  </r>
  <r>
    <n v="6592"/>
    <d v="2020-08-22T00:00:00"/>
    <x v="1"/>
    <s v="15.0"/>
    <s v="2.25"/>
    <n v="70.73"/>
    <d v="2020-08-22T00:00:00"/>
    <d v="2022-07-03T00:00:00"/>
    <x v="1"/>
    <b v="1"/>
    <n v="59"/>
    <x v="8561"/>
    <x v="5023"/>
    <s v="15.0"/>
    <b v="0"/>
    <s v="Unknown"/>
    <x v="20"/>
  </r>
  <r>
    <n v="8342"/>
    <d v="2022-10-02T00:00:00"/>
    <x v="1"/>
    <s v="3.0"/>
    <s v="0.0"/>
    <n v="180.46"/>
    <d v="2022-10-02T00:00:00"/>
    <d v="2023-07-12T00:00:00"/>
    <x v="1"/>
    <b v="0"/>
    <n v="6"/>
    <x v="8562"/>
    <x v="5134"/>
    <s v="0.0"/>
    <b v="0"/>
    <s v="Unknown"/>
    <x v="6"/>
  </r>
  <r>
    <n v="7148"/>
    <d v="2026-01-01T00:00:00"/>
    <x v="0"/>
    <s v="17.0"/>
    <s v="1.29"/>
    <n v="109.44"/>
    <d v="2019-05-10T00:00:00"/>
    <d v="2022-06-12T00:00:00"/>
    <x v="0"/>
    <b v="1"/>
    <n v="103"/>
    <x v="8563"/>
    <x v="5135"/>
    <s v="16.0"/>
    <b v="0"/>
    <s v="Unknown"/>
    <x v="6"/>
  </r>
  <r>
    <n v="7667"/>
    <d v="2021-05-26T00:00:00"/>
    <x v="1"/>
    <s v="10.0"/>
    <s v="1.09"/>
    <n v="137.55000000000001"/>
    <d v="2021-05-26T00:00:00"/>
    <d v="2024-08-31T00:00:00"/>
    <x v="1"/>
    <b v="0"/>
    <n v="27"/>
    <x v="8564"/>
    <x v="3629"/>
    <s v="6.0"/>
    <b v="1"/>
    <s v="Unknown"/>
    <x v="1"/>
  </r>
  <r>
    <n v="11094"/>
    <d v="2024-05-22T00:00:00"/>
    <x v="1"/>
    <s v="10.0"/>
    <s v="0.53"/>
    <n v="41.58"/>
    <d v="2024-05-22T00:00:00"/>
    <d v="2026-01-01T00:00:00"/>
    <x v="1"/>
    <b v="0"/>
    <n v="4"/>
    <x v="8565"/>
    <x v="4070"/>
    <s v="13.0"/>
    <b v="0"/>
    <s v="Unknown"/>
    <x v="18"/>
  </r>
  <r>
    <n v="8400"/>
    <d v="2024-03-19T00:00:00"/>
    <x v="0"/>
    <s v="4.0"/>
    <s v="0.54"/>
    <n v="214.94"/>
    <d v="2024-03-19T00:00:00"/>
    <d v="2024-07-16T00:00:00"/>
    <x v="0"/>
    <b v="0"/>
    <n v="2"/>
    <x v="8566"/>
    <x v="1333"/>
    <s v="0.0"/>
    <b v="0"/>
    <s v="Unknown"/>
    <x v="13"/>
  </r>
  <r>
    <n v="8813"/>
    <d v="2019-01-25T00:00:00"/>
    <x v="1"/>
    <s v="4.0"/>
    <s v="0.0"/>
    <n v="82.97"/>
    <d v="2019-01-25T00:00:00"/>
    <d v="2023-04-05T00:00:00"/>
    <x v="1"/>
    <b v="0"/>
    <n v="23"/>
    <x v="8567"/>
    <x v="3612"/>
    <s v="6.0"/>
    <b v="0"/>
    <s v="Unknown"/>
    <x v="10"/>
  </r>
  <r>
    <n v="11857"/>
    <d v="2023-10-27T00:00:00"/>
    <x v="2"/>
    <s v="18.0"/>
    <s v="0.13"/>
    <n v="164.61"/>
    <d v="2023-10-27T00:00:00"/>
    <d v="2024-07-19T00:00:00"/>
    <x v="2"/>
    <b v="0"/>
    <n v="0"/>
    <x v="8568"/>
    <x v="588"/>
    <s v="13.0"/>
    <b v="0"/>
    <s v="Unknown"/>
    <x v="11"/>
  </r>
  <r>
    <n v="2676"/>
    <d v="2023-08-05T00:00:00"/>
    <x v="2"/>
    <s v="7.0"/>
    <s v="0.0"/>
    <n v="69.040000000000006"/>
    <d v="2023-08-05T00:00:00"/>
    <d v="2026-01-01T00:00:00"/>
    <x v="2"/>
    <b v="0"/>
    <n v="0"/>
    <x v="8569"/>
    <x v="3527"/>
    <s v="3.0"/>
    <b v="1"/>
    <s v="Rude Staff"/>
    <x v="0"/>
  </r>
  <r>
    <n v="9392"/>
    <d v="2021-07-23T00:00:00"/>
    <x v="1"/>
    <s v="18.0"/>
    <s v="0.12"/>
    <n v="129.08000000000001"/>
    <d v="2021-07-23T00:00:00"/>
    <d v="2024-04-30T00:00:00"/>
    <x v="1"/>
    <b v="0"/>
    <n v="47"/>
    <x v="8570"/>
    <x v="4556"/>
    <s v="20.0"/>
    <b v="0"/>
    <s v="Unknown"/>
    <x v="26"/>
  </r>
  <r>
    <n v="2120"/>
    <d v="2026-01-01T00:00:00"/>
    <x v="0"/>
    <s v="1.0"/>
    <s v="3.06"/>
    <n v="64.27"/>
    <d v="2022-12-26T00:00:00"/>
    <d v="2024-03-13T00:00:00"/>
    <x v="0"/>
    <b v="0"/>
    <n v="4"/>
    <x v="8571"/>
    <x v="1540"/>
    <s v="-"/>
    <b v="1"/>
    <s v="Unknown"/>
    <x v="6"/>
  </r>
  <r>
    <n v="4698"/>
    <d v="2022-08-13T00:00:00"/>
    <x v="3"/>
    <s v="-"/>
    <s v="0.0"/>
    <n v="125.99"/>
    <d v="2022-08-13T00:00:00"/>
    <d v="2023-11-12T00:00:00"/>
    <x v="3"/>
    <b v="0"/>
    <n v="12"/>
    <x v="8572"/>
    <x v="1413"/>
    <s v="7.0"/>
    <b v="0"/>
    <s v="Unknown"/>
    <x v="1"/>
  </r>
  <r>
    <n v="7206"/>
    <d v="2023-09-14T00:00:00"/>
    <x v="2"/>
    <s v="19.0"/>
    <s v="3.17"/>
    <n v="86.03"/>
    <d v="2023-09-14T00:00:00"/>
    <d v="2024-08-29T00:00:00"/>
    <x v="2"/>
    <b v="1"/>
    <n v="16"/>
    <x v="8573"/>
    <x v="5136"/>
    <s v="20.0"/>
    <b v="0"/>
    <s v="Unknown"/>
    <x v="0"/>
  </r>
  <r>
    <n v="2439"/>
    <d v="2019-07-01T00:00:00"/>
    <x v="3"/>
    <s v="14.0"/>
    <s v="1.08"/>
    <n v="47.55"/>
    <d v="2019-07-01T00:00:00"/>
    <d v="2022-10-02T00:00:00"/>
    <x v="3"/>
    <b v="0"/>
    <n v="66"/>
    <x v="8574"/>
    <x v="1893"/>
    <s v="19.0"/>
    <b v="0"/>
    <s v="Unknown"/>
    <x v="8"/>
  </r>
  <r>
    <n v="11204"/>
    <d v="2023-11-24T00:00:00"/>
    <x v="0"/>
    <s v="4.0"/>
    <s v="3.66"/>
    <n v="54.62"/>
    <d v="2023-11-24T00:00:00"/>
    <d v="2024-07-14T00:00:00"/>
    <x v="0"/>
    <b v="1"/>
    <n v="4"/>
    <x v="8575"/>
    <x v="5137"/>
    <s v="5.0"/>
    <b v="0"/>
    <s v="Unknown"/>
    <x v="1"/>
  </r>
  <r>
    <n v="8040"/>
    <d v="2026-01-01T00:00:00"/>
    <x v="1"/>
    <s v="17.0"/>
    <s v="0.0"/>
    <n v="45.82"/>
    <d v="2019-08-09T00:00:00"/>
    <d v="2019-11-26T00:00:00"/>
    <x v="1"/>
    <b v="0"/>
    <n v="69"/>
    <x v="8576"/>
    <x v="2011"/>
    <s v="20.0"/>
    <b v="0"/>
    <s v="Unknown"/>
    <x v="13"/>
  </r>
  <r>
    <n v="11437"/>
    <d v="2024-10-24T00:00:00"/>
    <x v="2"/>
    <s v="15.0"/>
    <s v="0.0"/>
    <n v="181.98"/>
    <d v="2024-10-24T00:00:00"/>
    <d v="2024-03-24T00:00:00"/>
    <x v="2"/>
    <b v="0"/>
    <n v="3"/>
    <x v="8577"/>
    <x v="1092"/>
    <s v="11.0"/>
    <b v="0"/>
    <s v="Unknown"/>
    <x v="8"/>
  </r>
  <r>
    <n v="5013"/>
    <d v="2020-07-14T00:00:00"/>
    <x v="2"/>
    <s v="15.0"/>
    <s v="0.0"/>
    <n v="226.43"/>
    <d v="2020-07-14T00:00:00"/>
    <d v="2023-07-04T00:00:00"/>
    <x v="2"/>
    <b v="0"/>
    <n v="57"/>
    <x v="8578"/>
    <x v="771"/>
    <s v="15.0"/>
    <b v="0"/>
    <s v="Unknown"/>
    <x v="3"/>
  </r>
  <r>
    <n v="3683"/>
    <d v="2026-01-01T00:00:00"/>
    <x v="2"/>
    <s v="10.0"/>
    <s v="0.22"/>
    <n v="137.4"/>
    <d v="2023-12-01T00:00:00"/>
    <d v="2024-09-27T00:00:00"/>
    <x v="2"/>
    <b v="0"/>
    <n v="6"/>
    <x v="8579"/>
    <x v="5138"/>
    <s v="8.0"/>
    <b v="0"/>
    <s v="Unknown"/>
    <x v="10"/>
  </r>
  <r>
    <n v="8605"/>
    <d v="2023-11-28T00:00:00"/>
    <x v="3"/>
    <s v="12.0"/>
    <s v="Unknown"/>
    <n v="61.31"/>
    <d v="2023-11-28T00:00:00"/>
    <d v="2024-12-19T00:00:00"/>
    <x v="3"/>
    <b v="1"/>
    <n v="10"/>
    <x v="8580"/>
    <x v="1994"/>
    <s v="10.0"/>
    <b v="0"/>
    <s v="Unknown"/>
    <x v="15"/>
  </r>
  <r>
    <n v="2392"/>
    <d v="2023-05-02T00:00:00"/>
    <x v="2"/>
    <s v="10.0"/>
    <s v="0.0"/>
    <n v="294.69"/>
    <d v="2026-01-01T00:00:00"/>
    <d v="2023-12-23T00:00:00"/>
    <x v="2"/>
    <b v="0"/>
    <n v="15"/>
    <x v="8581"/>
    <x v="2392"/>
    <s v="8.0"/>
    <b v="1"/>
    <s v="Rude Staff"/>
    <x v="1"/>
  </r>
  <r>
    <n v="2807"/>
    <d v="2026-01-01T00:00:00"/>
    <x v="0"/>
    <s v="10.0"/>
    <s v="0.59"/>
    <n v="194.28"/>
    <d v="2021-09-01T00:00:00"/>
    <d v="2023-02-25T00:00:00"/>
    <x v="0"/>
    <b v="0"/>
    <n v="27"/>
    <x v="8582"/>
    <x v="3924"/>
    <s v="-"/>
    <b v="0"/>
    <s v="Unknown"/>
    <x v="13"/>
  </r>
  <r>
    <n v="852"/>
    <d v="2020-10-23T00:00:00"/>
    <x v="1"/>
    <s v="17.0"/>
    <s v="0.0"/>
    <n v="126.32"/>
    <d v="2020-10-23T00:00:00"/>
    <d v="2023-08-02T00:00:00"/>
    <x v="1"/>
    <b v="0"/>
    <n v="82"/>
    <x v="8583"/>
    <x v="1182"/>
    <s v="18.0"/>
    <b v="0"/>
    <s v="Unknown"/>
    <x v="27"/>
  </r>
  <r>
    <n v="1687"/>
    <d v="2021-10-04T00:00:00"/>
    <x v="0"/>
    <s v="14.0"/>
    <s v="0.0"/>
    <n v="191.02"/>
    <d v="2021-10-04T00:00:00"/>
    <d v="2023-02-13T00:00:00"/>
    <x v="0"/>
    <b v="0"/>
    <n v="35"/>
    <x v="8584"/>
    <x v="1598"/>
    <s v="14.0"/>
    <b v="1"/>
    <s v="Website Issue"/>
    <x v="27"/>
  </r>
  <r>
    <n v="10556"/>
    <d v="2019-01-02T00:00:00"/>
    <x v="1"/>
    <s v="2.0"/>
    <s v="0.0"/>
    <n v="130.51"/>
    <d v="2026-01-01T00:00:00"/>
    <d v="2026-01-01T00:00:00"/>
    <x v="1"/>
    <b v="1"/>
    <n v="18"/>
    <x v="8585"/>
    <x v="2682"/>
    <s v="5.0"/>
    <b v="0"/>
    <s v="Unknown"/>
    <x v="20"/>
  </r>
  <r>
    <n v="10715"/>
    <d v="2022-02-10T00:00:00"/>
    <x v="3"/>
    <s v="16.0"/>
    <s v="0.0"/>
    <n v="109.38"/>
    <d v="2022-02-10T00:00:00"/>
    <d v="2026-01-01T00:00:00"/>
    <x v="3"/>
    <b v="0"/>
    <n v="44"/>
    <x v="8586"/>
    <x v="5139"/>
    <s v="20.0"/>
    <b v="0"/>
    <s v="Unknown"/>
    <x v="1"/>
  </r>
  <r>
    <n v="6370"/>
    <d v="2023-11-13T00:00:00"/>
    <x v="0"/>
    <s v="2.0"/>
    <s v="0.0"/>
    <n v="131.77000000000001"/>
    <d v="2023-11-13T00:00:00"/>
    <d v="2024-12-06T00:00:00"/>
    <x v="0"/>
    <b v="0"/>
    <n v="0"/>
    <x v="8587"/>
    <x v="28"/>
    <s v="3.0"/>
    <b v="1"/>
    <s v="Unknown"/>
    <x v="11"/>
  </r>
  <r>
    <n v="6436"/>
    <d v="2026-01-01T00:00:00"/>
    <x v="0"/>
    <s v="11.0"/>
    <s v="2.56"/>
    <n v="226.18"/>
    <d v="2020-07-11T00:00:00"/>
    <d v="2020-10-12T00:00:00"/>
    <x v="0"/>
    <b v="0"/>
    <n v="42"/>
    <x v="8588"/>
    <x v="4266"/>
    <s v="10.0"/>
    <b v="0"/>
    <s v="Unknown"/>
    <x v="17"/>
  </r>
  <r>
    <n v="5470"/>
    <d v="2022-11-11T00:00:00"/>
    <x v="1"/>
    <s v="10.0"/>
    <s v="Unknown"/>
    <n v="42.15"/>
    <d v="2022-11-11T00:00:00"/>
    <d v="2024-07-31T00:00:00"/>
    <x v="1"/>
    <b v="0"/>
    <n v="17"/>
    <x v="8589"/>
    <x v="5140"/>
    <s v="5.0"/>
    <b v="0"/>
    <s v="Unknown"/>
    <x v="11"/>
  </r>
  <r>
    <n v="9351"/>
    <d v="2023-03-31T00:00:00"/>
    <x v="2"/>
    <s v="2.0"/>
    <s v="1.92"/>
    <n v="130.07"/>
    <d v="2023-03-31T00:00:00"/>
    <d v="2023-11-07T00:00:00"/>
    <x v="2"/>
    <b v="0"/>
    <n v="3"/>
    <x v="8590"/>
    <x v="4496"/>
    <s v="2.0"/>
    <b v="0"/>
    <s v="Unknown"/>
    <x v="26"/>
  </r>
  <r>
    <n v="4853"/>
    <d v="2024-02-06T00:00:00"/>
    <x v="2"/>
    <s v="-"/>
    <s v="0.0"/>
    <n v="240.32"/>
    <d v="2024-02-06T00:00:00"/>
    <d v="2024-07-24T00:00:00"/>
    <x v="2"/>
    <b v="0"/>
    <n v="2"/>
    <x v="8591"/>
    <x v="1114"/>
    <s v="3.0"/>
    <b v="0"/>
    <s v="Unknown"/>
    <x v="10"/>
  </r>
  <r>
    <n v="3398"/>
    <d v="2022-04-10T00:00:00"/>
    <x v="0"/>
    <s v="13.0"/>
    <s v="4.32"/>
    <n v="127.87"/>
    <d v="2022-04-10T00:00:00"/>
    <d v="2026-01-01T00:00:00"/>
    <x v="0"/>
    <b v="0"/>
    <n v="40"/>
    <x v="8592"/>
    <x v="4907"/>
    <s v="16.0"/>
    <b v="0"/>
    <s v="Unknown"/>
    <x v="6"/>
  </r>
  <r>
    <n v="7516"/>
    <d v="2021-11-26T00:00:00"/>
    <x v="0"/>
    <s v="9.0"/>
    <s v="0.13"/>
    <n v="18.440000000000001"/>
    <d v="2026-01-01T00:00:00"/>
    <d v="2023-01-22T00:00:00"/>
    <x v="0"/>
    <b v="1"/>
    <n v="31"/>
    <x v="8593"/>
    <x v="5141"/>
    <s v="7.0"/>
    <b v="0"/>
    <s v="Unknown"/>
    <x v="9"/>
  </r>
  <r>
    <n v="2018"/>
    <d v="2022-04-09T00:00:00"/>
    <x v="2"/>
    <s v="-"/>
    <s v="2.72"/>
    <n v="48.63"/>
    <d v="2026-01-01T00:00:00"/>
    <d v="2022-11-22T00:00:00"/>
    <x v="2"/>
    <b v="0"/>
    <n v="36"/>
    <x v="8594"/>
    <x v="2311"/>
    <s v="18.0"/>
    <b v="0"/>
    <s v="Unknown"/>
    <x v="1"/>
  </r>
  <r>
    <n v="9440"/>
    <d v="2022-07-22T00:00:00"/>
    <x v="1"/>
    <s v="4.0"/>
    <s v="Unknown"/>
    <n v="107.77"/>
    <d v="2022-07-22T00:00:00"/>
    <d v="2023-09-05T00:00:00"/>
    <x v="1"/>
    <b v="0"/>
    <n v="5"/>
    <x v="14"/>
    <x v="1867"/>
    <s v="2.0"/>
    <b v="0"/>
    <s v="Unknown"/>
    <x v="10"/>
  </r>
  <r>
    <n v="5644"/>
    <d v="2022-07-28T00:00:00"/>
    <x v="1"/>
    <s v="4.0"/>
    <s v="1.62"/>
    <n v="238.14"/>
    <d v="2022-07-28T00:00:00"/>
    <d v="2023-05-03T00:00:00"/>
    <x v="1"/>
    <b v="0"/>
    <n v="10"/>
    <x v="8595"/>
    <x v="793"/>
    <s v="3.0"/>
    <b v="0"/>
    <s v="Unknown"/>
    <x v="18"/>
  </r>
  <r>
    <n v="8649"/>
    <d v="2021-09-07T00:00:00"/>
    <x v="2"/>
    <s v="6.0"/>
    <s v="0.0"/>
    <n v="297.24"/>
    <d v="2021-09-07T00:00:00"/>
    <d v="2022-10-05T00:00:00"/>
    <x v="2"/>
    <b v="0"/>
    <n v="19"/>
    <x v="14"/>
    <x v="5142"/>
    <s v="6.0"/>
    <b v="0"/>
    <s v="Unknown"/>
    <x v="6"/>
  </r>
  <r>
    <n v="11758"/>
    <d v="2024-05-11T00:00:00"/>
    <x v="0"/>
    <s v="6.0"/>
    <s v="0.58"/>
    <n v="172.04"/>
    <d v="2024-05-11T00:00:00"/>
    <d v="2024-10-12T00:00:00"/>
    <x v="0"/>
    <b v="0"/>
    <n v="4"/>
    <x v="8596"/>
    <x v="2528"/>
    <s v="6.0"/>
    <b v="0"/>
    <s v="Unknown"/>
    <x v="1"/>
  </r>
  <r>
    <n v="4596"/>
    <d v="2019-12-16T00:00:00"/>
    <x v="1"/>
    <s v="10.0"/>
    <s v="0.34"/>
    <n v="49.91"/>
    <d v="2019-12-16T00:00:00"/>
    <d v="2023-02-18T00:00:00"/>
    <x v="1"/>
    <b v="0"/>
    <n v="44"/>
    <x v="8597"/>
    <x v="4731"/>
    <s v="11.0"/>
    <b v="0"/>
    <s v="Unknown"/>
    <x v="4"/>
  </r>
  <r>
    <n v="2411"/>
    <d v="2023-05-27T00:00:00"/>
    <x v="2"/>
    <s v="15.0"/>
    <s v="0.0"/>
    <n v="131.63999999999999"/>
    <d v="2023-05-27T00:00:00"/>
    <d v="2024-01-22T00:00:00"/>
    <x v="2"/>
    <b v="0"/>
    <n v="23"/>
    <x v="8598"/>
    <x v="5143"/>
    <s v="8.0"/>
    <b v="1"/>
    <s v="Late Delivery"/>
    <x v="21"/>
  </r>
  <r>
    <n v="8893"/>
    <d v="2023-02-08T00:00:00"/>
    <x v="1"/>
    <s v="12.0"/>
    <s v="0.0"/>
    <n v="97.87"/>
    <d v="2023-02-08T00:00:00"/>
    <d v="2026-01-01T00:00:00"/>
    <x v="1"/>
    <b v="0"/>
    <n v="23"/>
    <x v="8599"/>
    <x v="3312"/>
    <s v="8.0"/>
    <b v="0"/>
    <s v="Unknown"/>
    <x v="11"/>
  </r>
  <r>
    <n v="2825"/>
    <d v="2024-04-20T00:00:00"/>
    <x v="1"/>
    <s v="18.0"/>
    <s v="2.52"/>
    <n v="158.59"/>
    <d v="2024-04-20T00:00:00"/>
    <d v="2024-08-31T00:00:00"/>
    <x v="1"/>
    <b v="0"/>
    <n v="13"/>
    <x v="14"/>
    <x v="1545"/>
    <s v="17.0"/>
    <b v="0"/>
    <s v="Unknown"/>
    <x v="0"/>
  </r>
  <r>
    <n v="3071"/>
    <d v="2021-01-10T00:00:00"/>
    <x v="2"/>
    <s v="21.0"/>
    <s v="0.0"/>
    <n v="209.94"/>
    <d v="2021-01-10T00:00:00"/>
    <d v="2026-01-01T00:00:00"/>
    <x v="2"/>
    <b v="0"/>
    <n v="65"/>
    <x v="8600"/>
    <x v="1845"/>
    <s v="13.0"/>
    <b v="0"/>
    <s v="Unknown"/>
    <x v="7"/>
  </r>
  <r>
    <n v="1747"/>
    <d v="2022-05-14T00:00:00"/>
    <x v="2"/>
    <s v="11.0"/>
    <s v="0.0"/>
    <n v="229.26"/>
    <d v="2022-05-14T00:00:00"/>
    <d v="2023-11-05T00:00:00"/>
    <x v="2"/>
    <b v="0"/>
    <n v="31"/>
    <x v="8601"/>
    <x v="5144"/>
    <s v="12.0"/>
    <b v="1"/>
    <s v="Website Issue"/>
    <x v="3"/>
  </r>
  <r>
    <n v="4301"/>
    <d v="2022-03-13T00:00:00"/>
    <x v="1"/>
    <s v="15.0"/>
    <s v="1.12"/>
    <n v="263.16000000000003"/>
    <d v="2022-03-13T00:00:00"/>
    <d v="2024-12-15T00:00:00"/>
    <x v="1"/>
    <b v="1"/>
    <n v="37"/>
    <x v="8602"/>
    <x v="5145"/>
    <s v="8.0"/>
    <b v="0"/>
    <s v="Unknown"/>
    <x v="20"/>
  </r>
  <r>
    <n v="4029"/>
    <d v="2019-03-05T00:00:00"/>
    <x v="0"/>
    <s v="5.0"/>
    <s v="0.0"/>
    <n v="169.09"/>
    <d v="2019-03-05T00:00:00"/>
    <d v="2022-10-24T00:00:00"/>
    <x v="0"/>
    <b v="0"/>
    <n v="19"/>
    <x v="8603"/>
    <x v="28"/>
    <s v="5.0"/>
    <b v="0"/>
    <s v="Unknown"/>
    <x v="12"/>
  </r>
  <r>
    <n v="5029"/>
    <d v="2024-06-29T00:00:00"/>
    <x v="0"/>
    <s v="-"/>
    <s v="0.0"/>
    <n v="123.97"/>
    <d v="2024-06-29T00:00:00"/>
    <d v="2024-10-29T00:00:00"/>
    <x v="0"/>
    <b v="0"/>
    <n v="7"/>
    <x v="8604"/>
    <x v="4748"/>
    <s v="11.0"/>
    <b v="0"/>
    <s v="Unknown"/>
    <x v="11"/>
  </r>
  <r>
    <n v="1067"/>
    <d v="2019-04-27T00:00:00"/>
    <x v="2"/>
    <s v="-"/>
    <s v="0.4"/>
    <n v="131.38"/>
    <d v="2019-04-27T00:00:00"/>
    <d v="2023-09-06T00:00:00"/>
    <x v="2"/>
    <b v="0"/>
    <n v="35"/>
    <x v="8605"/>
    <x v="28"/>
    <s v="8.0"/>
    <b v="0"/>
    <s v="Unknown"/>
    <x v="17"/>
  </r>
  <r>
    <n v="7107"/>
    <d v="2024-02-28T00:00:00"/>
    <x v="0"/>
    <s v="12.0"/>
    <s v="1.12"/>
    <n v="140.96"/>
    <d v="2026-01-01T00:00:00"/>
    <d v="2024-07-31T00:00:00"/>
    <x v="0"/>
    <b v="0"/>
    <n v="8"/>
    <x v="8606"/>
    <x v="4989"/>
    <s v="11.0"/>
    <b v="0"/>
    <s v="Unknown"/>
    <x v="9"/>
  </r>
  <r>
    <n v="11591"/>
    <d v="2024-03-03T00:00:00"/>
    <x v="2"/>
    <s v="17.0"/>
    <s v="2.78"/>
    <n v="85.25"/>
    <d v="2024-03-03T00:00:00"/>
    <d v="2024-09-14T00:00:00"/>
    <x v="2"/>
    <b v="0"/>
    <n v="11"/>
    <x v="8607"/>
    <x v="5146"/>
    <s v="11.0"/>
    <b v="0"/>
    <s v="Unknown"/>
    <x v="8"/>
  </r>
  <r>
    <n v="1691"/>
    <d v="2024-02-04T00:00:00"/>
    <x v="1"/>
    <s v="15.0"/>
    <s v="0.0"/>
    <n v="282.08"/>
    <d v="2024-02-04T00:00:00"/>
    <d v="2024-08-17T00:00:00"/>
    <x v="1"/>
    <b v="1"/>
    <n v="10"/>
    <x v="8608"/>
    <x v="1680"/>
    <s v="10.0"/>
    <b v="0"/>
    <s v="Unknown"/>
    <x v="39"/>
  </r>
  <r>
    <n v="3769"/>
    <d v="2019-11-18T00:00:00"/>
    <x v="1"/>
    <s v="18.0"/>
    <s v="0.0"/>
    <n v="162.72999999999999"/>
    <d v="2019-11-18T00:00:00"/>
    <d v="2020-04-28T00:00:00"/>
    <x v="1"/>
    <b v="0"/>
    <n v="100"/>
    <x v="8609"/>
    <x v="670"/>
    <s v="11.0"/>
    <b v="0"/>
    <s v="Unknown"/>
    <x v="10"/>
  </r>
  <r>
    <n v="774"/>
    <d v="2019-11-01T00:00:00"/>
    <x v="1"/>
    <s v="6.0"/>
    <s v="0.0"/>
    <n v="155.66"/>
    <d v="2019-11-01T00:00:00"/>
    <d v="2021-04-24T00:00:00"/>
    <x v="1"/>
    <b v="1"/>
    <n v="22"/>
    <x v="14"/>
    <x v="28"/>
    <s v="5.0"/>
    <b v="0"/>
    <s v="Unknown"/>
    <x v="8"/>
  </r>
  <r>
    <n v="9954"/>
    <d v="2019-08-15T00:00:00"/>
    <x v="1"/>
    <s v="5.0"/>
    <s v="1.72"/>
    <n v="144.69999999999999"/>
    <d v="2019-08-15T00:00:00"/>
    <d v="2019-11-13T00:00:00"/>
    <x v="1"/>
    <b v="1"/>
    <n v="24"/>
    <x v="8610"/>
    <x v="5147"/>
    <s v="5.0"/>
    <b v="0"/>
    <s v="Unknown"/>
    <x v="17"/>
  </r>
  <r>
    <n v="7108"/>
    <d v="2021-01-22T00:00:00"/>
    <x v="2"/>
    <s v="1.0"/>
    <s v="1.74"/>
    <n v="10.16"/>
    <d v="2021-01-22T00:00:00"/>
    <d v="2022-07-04T00:00:00"/>
    <x v="2"/>
    <b v="0"/>
    <n v="9"/>
    <x v="8611"/>
    <x v="1797"/>
    <s v="-"/>
    <b v="0"/>
    <s v="Unknown"/>
    <x v="11"/>
  </r>
  <r>
    <n v="2429"/>
    <d v="2026-01-01T00:00:00"/>
    <x v="2"/>
    <s v="7.0"/>
    <s v="0.53"/>
    <n v="124.74"/>
    <d v="2023-06-24T00:00:00"/>
    <d v="2024-02-22T00:00:00"/>
    <x v="2"/>
    <b v="0"/>
    <n v="8"/>
    <x v="8612"/>
    <x v="5064"/>
    <s v="8.0"/>
    <b v="0"/>
    <s v="Unknown"/>
    <x v="0"/>
  </r>
  <r>
    <n v="10791"/>
    <d v="2023-02-23T00:00:00"/>
    <x v="0"/>
    <s v="13.0"/>
    <s v="1.49"/>
    <n v="179.58"/>
    <d v="2023-02-23T00:00:00"/>
    <d v="2023-07-13T00:00:00"/>
    <x v="0"/>
    <b v="1"/>
    <n v="22"/>
    <x v="14"/>
    <x v="2366"/>
    <s v="-"/>
    <b v="0"/>
    <s v="Unknown"/>
    <x v="13"/>
  </r>
  <r>
    <n v="4505"/>
    <d v="2023-09-29T00:00:00"/>
    <x v="2"/>
    <s v="12.0"/>
    <s v="2.6"/>
    <n v="102.29"/>
    <d v="2023-09-29T00:00:00"/>
    <d v="2024-05-20T00:00:00"/>
    <x v="2"/>
    <b v="0"/>
    <n v="11"/>
    <x v="8613"/>
    <x v="2348"/>
    <s v="12.0"/>
    <b v="1"/>
    <s v="Billing Error"/>
    <x v="26"/>
  </r>
  <r>
    <n v="9147"/>
    <d v="2026-01-01T00:00:00"/>
    <x v="1"/>
    <s v="7.0"/>
    <s v="0.0"/>
    <n v="37.409999999999997"/>
    <d v="2020-08-07T00:00:00"/>
    <d v="2022-12-13T00:00:00"/>
    <x v="1"/>
    <b v="0"/>
    <n v="28"/>
    <x v="8614"/>
    <x v="3347"/>
    <s v="4.0"/>
    <b v="0"/>
    <s v="Unknown"/>
    <x v="0"/>
  </r>
  <r>
    <n v="3626"/>
    <d v="2023-05-12T00:00:00"/>
    <x v="2"/>
    <s v="19.0"/>
    <s v="1.64"/>
    <n v="265.91000000000003"/>
    <d v="2023-05-12T00:00:00"/>
    <d v="2023-12-08T00:00:00"/>
    <x v="2"/>
    <b v="0"/>
    <n v="21"/>
    <x v="8615"/>
    <x v="3499"/>
    <s v="-"/>
    <b v="0"/>
    <s v="Unknown"/>
    <x v="5"/>
  </r>
  <r>
    <n v="5881"/>
    <d v="2023-04-04T00:00:00"/>
    <x v="3"/>
    <s v="11.0"/>
    <s v="1.03"/>
    <n v="64.069999999999993"/>
    <d v="2023-04-04T00:00:00"/>
    <d v="2026-01-01T00:00:00"/>
    <x v="3"/>
    <b v="1"/>
    <n v="15"/>
    <x v="8616"/>
    <x v="3190"/>
    <s v="9.0"/>
    <b v="0"/>
    <s v="Unknown"/>
    <x v="7"/>
  </r>
  <r>
    <n v="8044"/>
    <d v="2026-01-01T00:00:00"/>
    <x v="2"/>
    <s v="11.0"/>
    <s v="3.48"/>
    <n v="98.89"/>
    <d v="2019-02-14T00:00:00"/>
    <d v="2024-05-27T00:00:00"/>
    <x v="2"/>
    <b v="1"/>
    <n v="64"/>
    <x v="8617"/>
    <x v="4253"/>
    <s v="11.0"/>
    <b v="0"/>
    <s v="Unknown"/>
    <x v="18"/>
  </r>
  <r>
    <n v="1229"/>
    <d v="2021-01-31T00:00:00"/>
    <x v="1"/>
    <s v="6.0"/>
    <s v="0.52"/>
    <n v="222.61"/>
    <d v="2021-01-31T00:00:00"/>
    <d v="2026-01-01T00:00:00"/>
    <x v="1"/>
    <b v="0"/>
    <n v="25"/>
    <x v="8618"/>
    <x v="5148"/>
    <s v="5.0"/>
    <b v="0"/>
    <s v="Unknown"/>
    <x v="12"/>
  </r>
  <r>
    <n v="7588"/>
    <d v="2019-07-18T00:00:00"/>
    <x v="3"/>
    <s v="15.0"/>
    <s v="1.83"/>
    <n v="72.45"/>
    <d v="2019-07-18T00:00:00"/>
    <d v="2020-05-27T00:00:00"/>
    <x v="3"/>
    <b v="1"/>
    <n v="67"/>
    <x v="8619"/>
    <x v="5149"/>
    <s v="8.0"/>
    <b v="0"/>
    <s v="Unknown"/>
    <x v="8"/>
  </r>
  <r>
    <n v="9595"/>
    <d v="2019-04-21T00:00:00"/>
    <x v="2"/>
    <s v="-"/>
    <s v="0.0"/>
    <n v="349.03"/>
    <d v="2019-04-21T00:00:00"/>
    <d v="2023-02-01T00:00:00"/>
    <x v="2"/>
    <b v="0"/>
    <n v="74"/>
    <x v="8620"/>
    <x v="28"/>
    <s v="10.0"/>
    <b v="1"/>
    <s v="Website Issue"/>
    <x v="1"/>
  </r>
  <r>
    <n v="5435"/>
    <d v="2022-05-13T00:00:00"/>
    <x v="1"/>
    <s v="8.0"/>
    <s v="Unknown"/>
    <n v="150.87"/>
    <d v="2022-05-13T00:00:00"/>
    <d v="2024-01-17T00:00:00"/>
    <x v="1"/>
    <b v="0"/>
    <n v="0"/>
    <x v="14"/>
    <x v="2886"/>
    <s v="4.0"/>
    <b v="0"/>
    <s v="Unknown"/>
    <x v="1"/>
  </r>
  <r>
    <n v="5199"/>
    <d v="2022-03-28T00:00:00"/>
    <x v="2"/>
    <s v="3.0"/>
    <s v="0.0"/>
    <n v="165.87"/>
    <d v="2022-03-28T00:00:00"/>
    <d v="2022-09-17T00:00:00"/>
    <x v="2"/>
    <b v="0"/>
    <n v="5"/>
    <x v="7387"/>
    <x v="1809"/>
    <s v="2.0"/>
    <b v="0"/>
    <s v="Unknown"/>
    <x v="18"/>
  </r>
  <r>
    <n v="3880"/>
    <d v="2021-01-02T00:00:00"/>
    <x v="2"/>
    <s v="2.0"/>
    <s v="0.0"/>
    <n v="235.98"/>
    <d v="2021-01-02T00:00:00"/>
    <d v="2023-03-01T00:00:00"/>
    <x v="2"/>
    <b v="0"/>
    <n v="8"/>
    <x v="8621"/>
    <x v="800"/>
    <s v="3.0"/>
    <b v="0"/>
    <s v="Unknown"/>
    <x v="18"/>
  </r>
  <r>
    <n v="2360"/>
    <d v="2023-07-14T00:00:00"/>
    <x v="2"/>
    <s v="12.0"/>
    <s v="1.16"/>
    <n v="107.72"/>
    <d v="2023-07-14T00:00:00"/>
    <d v="2024-11-27T00:00:00"/>
    <x v="2"/>
    <b v="1"/>
    <n v="14"/>
    <x v="8622"/>
    <x v="5150"/>
    <s v="9.0"/>
    <b v="0"/>
    <s v="Unknown"/>
    <x v="1"/>
  </r>
  <r>
    <n v="9771"/>
    <d v="2022-11-19T00:00:00"/>
    <x v="0"/>
    <s v="11.0"/>
    <s v="0.0"/>
    <n v="307.12"/>
    <d v="2022-11-19T00:00:00"/>
    <d v="2023-03-13T00:00:00"/>
    <x v="0"/>
    <b v="0"/>
    <n v="18"/>
    <x v="8623"/>
    <x v="28"/>
    <s v="6.0"/>
    <b v="0"/>
    <s v="Unknown"/>
    <x v="24"/>
  </r>
  <r>
    <n v="2197"/>
    <d v="2024-06-30T00:00:00"/>
    <x v="0"/>
    <s v="7.0"/>
    <s v="1.45"/>
    <n v="52.59"/>
    <d v="2024-06-30T00:00:00"/>
    <d v="2026-01-01T00:00:00"/>
    <x v="0"/>
    <b v="1"/>
    <n v="0"/>
    <x v="8624"/>
    <x v="1004"/>
    <s v="-"/>
    <b v="0"/>
    <s v="Unknown"/>
    <x v="19"/>
  </r>
  <r>
    <n v="2515"/>
    <d v="2022-01-25T00:00:00"/>
    <x v="2"/>
    <s v="15.0"/>
    <s v="Unknown"/>
    <n v="60.13"/>
    <d v="2022-01-25T00:00:00"/>
    <d v="2024-12-13T00:00:00"/>
    <x v="2"/>
    <b v="0"/>
    <n v="46"/>
    <x v="8625"/>
    <x v="4711"/>
    <s v="12.0"/>
    <b v="1"/>
    <s v="Website Issue"/>
    <x v="0"/>
  </r>
  <r>
    <n v="9395"/>
    <d v="2020-06-17T00:00:00"/>
    <x v="1"/>
    <s v="10.0"/>
    <s v="0.0"/>
    <n v="117.21"/>
    <d v="2020-06-17T00:00:00"/>
    <d v="2026-01-01T00:00:00"/>
    <x v="1"/>
    <b v="0"/>
    <n v="32"/>
    <x v="8626"/>
    <x v="3027"/>
    <s v="11.0"/>
    <b v="0"/>
    <s v="Unknown"/>
    <x v="4"/>
  </r>
  <r>
    <n v="4531"/>
    <d v="2022-01-17T00:00:00"/>
    <x v="2"/>
    <s v="8.0"/>
    <s v="1.5"/>
    <n v="179.96"/>
    <d v="2022-01-17T00:00:00"/>
    <d v="2022-12-16T00:00:00"/>
    <x v="2"/>
    <b v="0"/>
    <n v="29"/>
    <x v="8627"/>
    <x v="28"/>
    <s v="11.0"/>
    <b v="1"/>
    <s v="Billing Error"/>
    <x v="26"/>
  </r>
  <r>
    <n v="9857"/>
    <d v="2024-01-26T00:00:00"/>
    <x v="2"/>
    <s v="9.0"/>
    <s v="3.68"/>
    <n v="277.56"/>
    <d v="2024-01-26T00:00:00"/>
    <d v="2024-06-05T00:00:00"/>
    <x v="2"/>
    <b v="1"/>
    <n v="5"/>
    <x v="8628"/>
    <x v="4279"/>
    <s v="11.0"/>
    <b v="0"/>
    <s v="Unknown"/>
    <x v="22"/>
  </r>
  <r>
    <n v="8535"/>
    <d v="2020-05-06T00:00:00"/>
    <x v="0"/>
    <s v="15.0"/>
    <s v="2.59"/>
    <n v="56.59"/>
    <d v="2020-05-06T00:00:00"/>
    <d v="2020-11-15T00:00:00"/>
    <x v="0"/>
    <b v="0"/>
    <n v="66"/>
    <x v="8629"/>
    <x v="196"/>
    <s v="9.0"/>
    <b v="0"/>
    <s v="Unknown"/>
    <x v="4"/>
  </r>
  <r>
    <n v="5580"/>
    <d v="2020-11-28T00:00:00"/>
    <x v="1"/>
    <s v="11.0"/>
    <s v="1.95"/>
    <n v="199.92"/>
    <d v="2020-11-28T00:00:00"/>
    <d v="2022-08-22T00:00:00"/>
    <x v="1"/>
    <b v="0"/>
    <n v="31"/>
    <x v="14"/>
    <x v="28"/>
    <s v="13.0"/>
    <b v="0"/>
    <s v="Unknown"/>
    <x v="10"/>
  </r>
  <r>
    <n v="7889"/>
    <d v="2021-02-12T00:00:00"/>
    <x v="1"/>
    <s v="13.0"/>
    <s v="0.0"/>
    <n v="221.7"/>
    <d v="2021-02-12T00:00:00"/>
    <d v="2021-05-31T00:00:00"/>
    <x v="1"/>
    <b v="0"/>
    <n v="40"/>
    <x v="8630"/>
    <x v="28"/>
    <s v="11.0"/>
    <b v="0"/>
    <s v="Unknown"/>
    <x v="17"/>
  </r>
  <r>
    <n v="11124"/>
    <d v="2019-04-05T00:00:00"/>
    <x v="1"/>
    <s v="4.0"/>
    <s v="0.0"/>
    <n v="182.02"/>
    <d v="2019-04-05T00:00:00"/>
    <d v="2020-05-30T00:00:00"/>
    <x v="1"/>
    <b v="0"/>
    <n v="0"/>
    <x v="8631"/>
    <x v="5151"/>
    <s v="6.0"/>
    <b v="0"/>
    <s v="Unknown"/>
    <x v="11"/>
  </r>
  <r>
    <n v="773"/>
    <d v="2024-07-03T00:00:00"/>
    <x v="0"/>
    <s v="19.0"/>
    <s v="0.0"/>
    <n v="154.65"/>
    <d v="2024-07-03T00:00:00"/>
    <d v="2024-11-11T00:00:00"/>
    <x v="0"/>
    <b v="0"/>
    <n v="5"/>
    <x v="8632"/>
    <x v="4902"/>
    <s v="11.0"/>
    <b v="0"/>
    <s v="Unknown"/>
    <x v="0"/>
  </r>
  <r>
    <n v="6729"/>
    <d v="2026-01-01T00:00:00"/>
    <x v="0"/>
    <s v="18.0"/>
    <s v="2.39"/>
    <n v="73.03"/>
    <d v="2019-11-18T00:00:00"/>
    <d v="2024-08-23T00:00:00"/>
    <x v="0"/>
    <b v="1"/>
    <n v="90"/>
    <x v="8633"/>
    <x v="5152"/>
    <s v="12.0"/>
    <b v="0"/>
    <s v="Unknown"/>
    <x v="1"/>
  </r>
  <r>
    <n v="6948"/>
    <d v="2022-07-10T00:00:00"/>
    <x v="1"/>
    <s v="7.0"/>
    <s v="3.37"/>
    <n v="177.08"/>
    <d v="2022-07-10T00:00:00"/>
    <d v="2024-03-12T00:00:00"/>
    <x v="1"/>
    <b v="0"/>
    <n v="15"/>
    <x v="8634"/>
    <x v="5153"/>
    <s v="2.0"/>
    <b v="0"/>
    <s v="Unknown"/>
    <x v="0"/>
  </r>
  <r>
    <n v="10013"/>
    <d v="2026-01-01T00:00:00"/>
    <x v="1"/>
    <s v="11.0"/>
    <s v="2.0"/>
    <n v="86.75"/>
    <d v="2020-09-13T00:00:00"/>
    <d v="2022-08-16T00:00:00"/>
    <x v="1"/>
    <b v="0"/>
    <n v="35"/>
    <x v="8635"/>
    <x v="3833"/>
    <s v="8.0"/>
    <b v="0"/>
    <s v="Unknown"/>
    <x v="46"/>
  </r>
  <r>
    <n v="6404"/>
    <d v="2022-09-04T00:00:00"/>
    <x v="1"/>
    <s v="3.0"/>
    <s v="0.72"/>
    <n v="256.89999999999998"/>
    <d v="2022-09-04T00:00:00"/>
    <d v="2024-05-11T00:00:00"/>
    <x v="1"/>
    <b v="0"/>
    <n v="8"/>
    <x v="8636"/>
    <x v="2364"/>
    <s v="6.0"/>
    <b v="0"/>
    <s v="Unknown"/>
    <x v="1"/>
  </r>
  <r>
    <n v="10662"/>
    <d v="2024-02-02T00:00:00"/>
    <x v="0"/>
    <s v="4.0"/>
    <s v="0.0"/>
    <n v="322.13"/>
    <d v="2026-01-01T00:00:00"/>
    <d v="2024-12-22T00:00:00"/>
    <x v="0"/>
    <b v="0"/>
    <n v="4"/>
    <x v="8637"/>
    <x v="2936"/>
    <s v="3.0"/>
    <b v="0"/>
    <s v="Unknown"/>
    <x v="22"/>
  </r>
  <r>
    <n v="4902"/>
    <d v="2023-04-25T00:00:00"/>
    <x v="2"/>
    <s v="17.0"/>
    <s v="0.06"/>
    <n v="51.59"/>
    <d v="2023-04-25T00:00:00"/>
    <d v="2024-02-28T00:00:00"/>
    <x v="2"/>
    <b v="0"/>
    <n v="27"/>
    <x v="8638"/>
    <x v="717"/>
    <s v="22.0"/>
    <b v="0"/>
    <s v="Unknown"/>
    <x v="11"/>
  </r>
  <r>
    <n v="9686"/>
    <d v="2022-06-29T00:00:00"/>
    <x v="1"/>
    <s v="4.0"/>
    <s v="2.24"/>
    <n v="49.38"/>
    <d v="2022-06-29T00:00:00"/>
    <d v="2026-01-01T00:00:00"/>
    <x v="1"/>
    <b v="0"/>
    <n v="2"/>
    <x v="6126"/>
    <x v="5154"/>
    <s v="2.0"/>
    <b v="1"/>
    <s v="Websiteissue"/>
    <x v="4"/>
  </r>
  <r>
    <n v="4909"/>
    <d v="2020-04-21T00:00:00"/>
    <x v="1"/>
    <s v="12.0"/>
    <s v="Unknown"/>
    <n v="290.61"/>
    <d v="2020-04-21T00:00:00"/>
    <d v="2024-07-07T00:00:00"/>
    <x v="1"/>
    <b v="0"/>
    <n v="49"/>
    <x v="14"/>
    <x v="5155"/>
    <s v="6.0"/>
    <b v="0"/>
    <s v="Unknown"/>
    <x v="26"/>
  </r>
  <r>
    <n v="200"/>
    <d v="2022-07-24T00:00:00"/>
    <x v="1"/>
    <s v="19.0"/>
    <s v="2.76"/>
    <n v="85.63"/>
    <d v="2022-07-24T00:00:00"/>
    <d v="2024-02-08T00:00:00"/>
    <x v="1"/>
    <b v="0"/>
    <n v="49"/>
    <x v="8639"/>
    <x v="490"/>
    <s v="10.0"/>
    <b v="1"/>
    <s v="Rudestaff"/>
    <x v="34"/>
  </r>
  <r>
    <n v="4781"/>
    <d v="2022-12-02T00:00:00"/>
    <x v="1"/>
    <s v="2.0"/>
    <s v="0.0"/>
    <n v="233.59"/>
    <d v="2022-12-02T00:00:00"/>
    <d v="2023-10-06T00:00:00"/>
    <x v="1"/>
    <b v="0"/>
    <n v="4"/>
    <x v="8640"/>
    <x v="2194"/>
    <s v="2.0"/>
    <b v="0"/>
    <s v="Unknown"/>
    <x v="1"/>
  </r>
  <r>
    <n v="11383"/>
    <d v="2023-05-30T00:00:00"/>
    <x v="1"/>
    <s v="14.0"/>
    <s v="0.0"/>
    <n v="146.78"/>
    <d v="2023-05-30T00:00:00"/>
    <d v="2024-12-19T00:00:00"/>
    <x v="1"/>
    <b v="0"/>
    <n v="0"/>
    <x v="8641"/>
    <x v="716"/>
    <s v="9.0"/>
    <b v="0"/>
    <s v="Unknown"/>
    <x v="9"/>
  </r>
  <r>
    <n v="9054"/>
    <d v="2020-11-02T00:00:00"/>
    <x v="1"/>
    <s v="-"/>
    <s v="0.4"/>
    <n v="522.34"/>
    <d v="2020-11-02T00:00:00"/>
    <d v="2024-06-10T00:00:00"/>
    <x v="1"/>
    <b v="0"/>
    <n v="80"/>
    <x v="8642"/>
    <x v="1288"/>
    <s v="-"/>
    <b v="1"/>
    <s v="Unknown"/>
    <x v="24"/>
  </r>
  <r>
    <n v="3129"/>
    <d v="2021-06-12T00:00:00"/>
    <x v="3"/>
    <s v="15.0"/>
    <s v="0.24"/>
    <n v="88.94"/>
    <d v="2021-06-12T00:00:00"/>
    <d v="2023-01-07T00:00:00"/>
    <x v="3"/>
    <b v="0"/>
    <n v="0"/>
    <x v="8643"/>
    <x v="1345"/>
    <s v="13.0"/>
    <b v="0"/>
    <s v="Unknown"/>
    <x v="26"/>
  </r>
  <r>
    <n v="6838"/>
    <d v="2023-08-24T00:00:00"/>
    <x v="1"/>
    <s v="16.0"/>
    <s v="2.75"/>
    <n v="217.06"/>
    <d v="2023-08-24T00:00:00"/>
    <d v="2023-12-14T00:00:00"/>
    <x v="1"/>
    <b v="0"/>
    <n v="15"/>
    <x v="8644"/>
    <x v="5156"/>
    <s v="18.0"/>
    <b v="0"/>
    <s v="Unknown"/>
    <x v="0"/>
  </r>
  <r>
    <n v="8843"/>
    <d v="2026-01-01T00:00:00"/>
    <x v="1"/>
    <s v="6.0"/>
    <s v="0.51"/>
    <n v="112.76"/>
    <d v="2024-11-09T00:00:00"/>
    <d v="2024-10-26T00:00:00"/>
    <x v="1"/>
    <b v="0"/>
    <n v="0"/>
    <x v="8645"/>
    <x v="28"/>
    <s v="6.0"/>
    <b v="0"/>
    <s v="Unknown"/>
    <x v="20"/>
  </r>
  <r>
    <n v="6945"/>
    <d v="2021-02-13T00:00:00"/>
    <x v="2"/>
    <s v="16.0"/>
    <s v="Unknown"/>
    <n v="74.95"/>
    <d v="2021-02-13T00:00:00"/>
    <d v="2023-02-15T00:00:00"/>
    <x v="2"/>
    <b v="0"/>
    <n v="56"/>
    <x v="14"/>
    <x v="2882"/>
    <s v="9.0"/>
    <b v="0"/>
    <s v="Unknown"/>
    <x v="9"/>
  </r>
  <r>
    <n v="4142"/>
    <d v="2021-05-19T00:00:00"/>
    <x v="1"/>
    <s v="16.0"/>
    <s v="2.5"/>
    <n v="291.55"/>
    <d v="2021-05-19T00:00:00"/>
    <d v="2022-06-08T00:00:00"/>
    <x v="1"/>
    <b v="1"/>
    <n v="50"/>
    <x v="14"/>
    <x v="5157"/>
    <s v="16.0"/>
    <b v="0"/>
    <s v="Unknown"/>
    <x v="1"/>
  </r>
  <r>
    <n v="8997"/>
    <d v="2019-09-07T00:00:00"/>
    <x v="1"/>
    <s v="6.0"/>
    <s v="3.06"/>
    <n v="259.70999999999998"/>
    <d v="2019-09-07T00:00:00"/>
    <d v="2020-12-06T00:00:00"/>
    <x v="1"/>
    <b v="0"/>
    <n v="0"/>
    <x v="8646"/>
    <x v="3903"/>
    <s v="5.0"/>
    <b v="1"/>
    <s v="Website Issue"/>
    <x v="17"/>
  </r>
  <r>
    <n v="4220"/>
    <d v="2026-01-01T00:00:00"/>
    <x v="2"/>
    <s v="16.0"/>
    <s v="0.0"/>
    <n v="110.55"/>
    <d v="2019-10-18T00:00:00"/>
    <d v="2021-03-31T00:00:00"/>
    <x v="2"/>
    <b v="0"/>
    <n v="0"/>
    <x v="8647"/>
    <x v="2973"/>
    <s v="8.0"/>
    <b v="0"/>
    <s v="Unknown"/>
    <x v="17"/>
  </r>
  <r>
    <n v="3691"/>
    <d v="2019-06-10T00:00:00"/>
    <x v="0"/>
    <s v="7.0"/>
    <s v="2.31"/>
    <n v="127.82"/>
    <d v="2019-06-10T00:00:00"/>
    <d v="2023-01-30T00:00:00"/>
    <x v="0"/>
    <b v="0"/>
    <n v="0"/>
    <x v="8648"/>
    <x v="4810"/>
    <s v="4.0"/>
    <b v="0"/>
    <s v="Unknown"/>
    <x v="20"/>
  </r>
  <r>
    <n v="11233"/>
    <d v="2020-04-11T00:00:00"/>
    <x v="2"/>
    <s v="8.0"/>
    <s v="2.19"/>
    <n v="124.78"/>
    <d v="2020-04-11T00:00:00"/>
    <d v="2023-06-09T00:00:00"/>
    <x v="2"/>
    <b v="0"/>
    <n v="0"/>
    <x v="8649"/>
    <x v="648"/>
    <s v="13.0"/>
    <b v="1"/>
    <s v="Unknown"/>
    <x v="26"/>
  </r>
  <r>
    <n v="4717"/>
    <d v="2020-12-19T00:00:00"/>
    <x v="2"/>
    <s v="19.0"/>
    <s v="0.0"/>
    <n v="268.08999999999997"/>
    <d v="2020-12-19T00:00:00"/>
    <d v="2021-11-21T00:00:00"/>
    <x v="2"/>
    <b v="0"/>
    <n v="68"/>
    <x v="8650"/>
    <x v="5158"/>
    <s v="13.0"/>
    <b v="1"/>
    <s v="Unknown"/>
    <x v="17"/>
  </r>
  <r>
    <n v="11243"/>
    <d v="2022-12-07T00:00:00"/>
    <x v="1"/>
    <s v="12.0"/>
    <s v="0.22"/>
    <n v="166.8"/>
    <d v="2022-12-07T00:00:00"/>
    <d v="2024-02-16T00:00:00"/>
    <x v="1"/>
    <b v="1"/>
    <n v="19"/>
    <x v="8651"/>
    <x v="5159"/>
    <s v="12.0"/>
    <b v="0"/>
    <s v="Unknown"/>
    <x v="6"/>
  </r>
  <r>
    <n v="9800"/>
    <d v="2019-05-14T00:00:00"/>
    <x v="0"/>
    <s v="10.0"/>
    <s v="0.0"/>
    <n v="250.41"/>
    <d v="2019-05-14T00:00:00"/>
    <d v="2024-12-17T00:00:00"/>
    <x v="0"/>
    <b v="1"/>
    <n v="59"/>
    <x v="8652"/>
    <x v="5160"/>
    <s v="-"/>
    <b v="0"/>
    <s v="Unknown"/>
    <x v="18"/>
  </r>
  <r>
    <n v="3088"/>
    <d v="2019-05-02T00:00:00"/>
    <x v="2"/>
    <s v="4.0"/>
    <s v="0.0"/>
    <n v="194.63"/>
    <d v="2019-05-02T00:00:00"/>
    <d v="2022-10-10T00:00:00"/>
    <x v="2"/>
    <b v="0"/>
    <n v="15"/>
    <x v="8653"/>
    <x v="3638"/>
    <s v="0.0"/>
    <b v="0"/>
    <s v="Unknown"/>
    <x v="0"/>
  </r>
  <r>
    <n v="6990"/>
    <d v="2024-04-02T00:00:00"/>
    <x v="0"/>
    <s v="16.0"/>
    <s v="0.0"/>
    <n v="79.44"/>
    <d v="2026-01-01T00:00:00"/>
    <d v="2024-09-17T00:00:00"/>
    <x v="0"/>
    <b v="0"/>
    <n v="9"/>
    <x v="8654"/>
    <x v="5161"/>
    <s v="18.0"/>
    <b v="1"/>
    <s v="Unknown"/>
    <x v="24"/>
  </r>
  <r>
    <n v="9092"/>
    <d v="2019-05-28T00:00:00"/>
    <x v="0"/>
    <s v="10.0"/>
    <s v="0.63"/>
    <n v="210.42"/>
    <d v="2019-05-28T00:00:00"/>
    <d v="2021-01-08T00:00:00"/>
    <x v="0"/>
    <b v="0"/>
    <n v="56"/>
    <x v="8655"/>
    <x v="5162"/>
    <s v="7.0"/>
    <b v="1"/>
    <s v="Unknown"/>
    <x v="3"/>
  </r>
  <r>
    <n v="1189"/>
    <d v="2021-02-02T00:00:00"/>
    <x v="0"/>
    <s v="9.0"/>
    <s v="0.17"/>
    <n v="161.11000000000001"/>
    <d v="2021-02-02T00:00:00"/>
    <d v="2024-02-01T00:00:00"/>
    <x v="0"/>
    <b v="0"/>
    <n v="26"/>
    <x v="8656"/>
    <x v="5163"/>
    <s v="5.0"/>
    <b v="0"/>
    <s v="Unknown"/>
    <x v="11"/>
  </r>
  <r>
    <n v="5515"/>
    <d v="2021-04-03T00:00:00"/>
    <x v="2"/>
    <s v="16.0"/>
    <s v="4.4"/>
    <n v="176.86"/>
    <d v="2021-04-03T00:00:00"/>
    <d v="2021-07-29T00:00:00"/>
    <x v="2"/>
    <b v="1"/>
    <n v="58"/>
    <x v="8657"/>
    <x v="4611"/>
    <s v="12.0"/>
    <b v="0"/>
    <s v="Unknown"/>
    <x v="2"/>
  </r>
  <r>
    <n v="10489"/>
    <d v="2024-04-26T00:00:00"/>
    <x v="2"/>
    <s v="15.0"/>
    <s v="0.0"/>
    <n v="37.53"/>
    <d v="2024-04-26T00:00:00"/>
    <d v="2024-12-23T00:00:00"/>
    <x v="2"/>
    <b v="0"/>
    <n v="13"/>
    <x v="8658"/>
    <x v="1896"/>
    <s v="16.0"/>
    <b v="0"/>
    <s v="Unknown"/>
    <x v="6"/>
  </r>
  <r>
    <n v="1787"/>
    <d v="2021-11-29T00:00:00"/>
    <x v="1"/>
    <s v="13.0"/>
    <s v="0.08"/>
    <n v="48.09"/>
    <d v="2021-11-29T00:00:00"/>
    <d v="2023-05-07T00:00:00"/>
    <x v="1"/>
    <b v="0"/>
    <n v="30"/>
    <x v="8659"/>
    <x v="5164"/>
    <s v="12.0"/>
    <b v="0"/>
    <s v="Unknown"/>
    <x v="4"/>
  </r>
  <r>
    <n v="6385"/>
    <d v="2022-03-09T00:00:00"/>
    <x v="0"/>
    <s v="9.0"/>
    <s v="Unknown"/>
    <n v="103.57"/>
    <d v="2022-03-09T00:00:00"/>
    <d v="2023-07-27T00:00:00"/>
    <x v="0"/>
    <b v="1"/>
    <n v="23"/>
    <x v="8660"/>
    <x v="1021"/>
    <s v="10.0"/>
    <b v="0"/>
    <s v="Unknown"/>
    <x v="6"/>
  </r>
  <r>
    <n v="11881"/>
    <d v="2022-08-27T00:00:00"/>
    <x v="1"/>
    <s v="8.0"/>
    <s v="0.0"/>
    <n v="117.51"/>
    <d v="2022-08-27T00:00:00"/>
    <d v="2024-03-19T00:00:00"/>
    <x v="1"/>
    <b v="1"/>
    <n v="12"/>
    <x v="8661"/>
    <x v="5165"/>
    <s v="7.0"/>
    <b v="0"/>
    <s v="Unknown"/>
    <x v="1"/>
  </r>
  <r>
    <n v="7426"/>
    <d v="2024-06-29T00:00:00"/>
    <x v="2"/>
    <s v="6.0"/>
    <s v="0.0"/>
    <n v="270.37"/>
    <d v="2024-06-29T00:00:00"/>
    <d v="2024-12-06T00:00:00"/>
    <x v="2"/>
    <b v="0"/>
    <n v="2"/>
    <x v="8662"/>
    <x v="28"/>
    <s v="4.0"/>
    <b v="1"/>
    <s v="Unknown"/>
    <x v="18"/>
  </r>
  <r>
    <n v="85"/>
    <d v="2024-10-14T00:00:00"/>
    <x v="2"/>
    <s v="5.0"/>
    <s v="Unknown"/>
    <n v="86.54"/>
    <d v="2024-10-14T00:00:00"/>
    <d v="2024-07-12T00:00:00"/>
    <x v="2"/>
    <b v="0"/>
    <n v="0"/>
    <x v="8663"/>
    <x v="5166"/>
    <s v="2.0"/>
    <b v="0"/>
    <s v="Unknown"/>
    <x v="6"/>
  </r>
  <r>
    <n v="2535"/>
    <d v="2021-05-25T00:00:00"/>
    <x v="1"/>
    <s v="10.0"/>
    <s v="0.0"/>
    <n v="299.89999999999998"/>
    <d v="2021-05-25T00:00:00"/>
    <d v="2024-03-21T00:00:00"/>
    <x v="1"/>
    <b v="0"/>
    <n v="32"/>
    <x v="8664"/>
    <x v="4914"/>
    <s v="7.0"/>
    <b v="1"/>
    <s v="Rude Staff"/>
    <x v="24"/>
  </r>
  <r>
    <n v="11577"/>
    <d v="2022-04-26T00:00:00"/>
    <x v="0"/>
    <s v="13.0"/>
    <s v="0.0"/>
    <n v="95.76"/>
    <d v="2022-04-26T00:00:00"/>
    <d v="2024-07-27T00:00:00"/>
    <x v="0"/>
    <b v="0"/>
    <n v="30"/>
    <x v="8665"/>
    <x v="4297"/>
    <s v="-"/>
    <b v="1"/>
    <s v="Billing Error"/>
    <x v="1"/>
  </r>
  <r>
    <n v="11123"/>
    <d v="2026-01-01T00:00:00"/>
    <x v="1"/>
    <s v="12.0"/>
    <s v="0.0"/>
    <n v="177.3"/>
    <d v="2020-08-10T00:00:00"/>
    <d v="2021-03-06T00:00:00"/>
    <x v="1"/>
    <b v="1"/>
    <n v="38"/>
    <x v="8666"/>
    <x v="1875"/>
    <s v="10.0"/>
    <b v="0"/>
    <s v="Unknown"/>
    <x v="31"/>
  </r>
  <r>
    <n v="7404"/>
    <d v="2020-11-02T00:00:00"/>
    <x v="3"/>
    <s v="10.0"/>
    <s v="0.0"/>
    <n v="226.91"/>
    <d v="2020-11-02T00:00:00"/>
    <d v="2021-07-31T00:00:00"/>
    <x v="3"/>
    <b v="0"/>
    <n v="30"/>
    <x v="8667"/>
    <x v="5167"/>
    <s v="-"/>
    <b v="0"/>
    <s v="Unknown"/>
    <x v="6"/>
  </r>
  <r>
    <n v="904"/>
    <d v="2019-09-13T00:00:00"/>
    <x v="2"/>
    <s v="-"/>
    <s v="2.23"/>
    <n v="248.79"/>
    <d v="2019-09-13T00:00:00"/>
    <d v="2020-03-25T00:00:00"/>
    <x v="2"/>
    <b v="0"/>
    <n v="60"/>
    <x v="8668"/>
    <x v="1660"/>
    <s v="6.0"/>
    <b v="0"/>
    <s v="Unknown"/>
    <x v="0"/>
  </r>
  <r>
    <n v="4576"/>
    <d v="2023-10-21T00:00:00"/>
    <x v="1"/>
    <s v="20.0"/>
    <s v="0.0"/>
    <n v="169.19"/>
    <d v="2026-01-01T00:00:00"/>
    <d v="2026-01-01T00:00:00"/>
    <x v="1"/>
    <b v="0"/>
    <n v="17"/>
    <x v="8669"/>
    <x v="5168"/>
    <s v="11.0"/>
    <b v="1"/>
    <s v="Late Delivery"/>
    <x v="4"/>
  </r>
  <r>
    <n v="531"/>
    <d v="2024-12-06T00:00:00"/>
    <x v="1"/>
    <s v="18.0"/>
    <s v="2.02"/>
    <n v="229.57"/>
    <d v="2024-12-06T00:00:00"/>
    <d v="2024-02-07T00:00:00"/>
    <x v="1"/>
    <b v="0"/>
    <n v="3"/>
    <x v="8670"/>
    <x v="4507"/>
    <s v="11.0"/>
    <b v="1"/>
    <s v="Website Issue"/>
    <x v="18"/>
  </r>
  <r>
    <n v="8086"/>
    <d v="2021-05-09T00:00:00"/>
    <x v="2"/>
    <s v="18.0"/>
    <s v="0.62"/>
    <n v="201.93"/>
    <d v="2021-05-09T00:00:00"/>
    <d v="2022-04-16T00:00:00"/>
    <x v="2"/>
    <b v="1"/>
    <n v="0"/>
    <x v="8671"/>
    <x v="1214"/>
    <s v="9.0"/>
    <b v="0"/>
    <s v="Unknown"/>
    <x v="33"/>
  </r>
  <r>
    <n v="9097"/>
    <d v="2022-03-26T00:00:00"/>
    <x v="1"/>
    <s v="6.0"/>
    <s v="Unknown"/>
    <n v="51.46"/>
    <d v="2022-03-26T00:00:00"/>
    <d v="2023-09-24T00:00:00"/>
    <x v="1"/>
    <b v="0"/>
    <n v="16"/>
    <x v="8672"/>
    <x v="155"/>
    <s v="3.0"/>
    <b v="1"/>
    <s v="Website Issue"/>
    <x v="10"/>
  </r>
  <r>
    <n v="3845"/>
    <d v="2022-07-18T00:00:00"/>
    <x v="1"/>
    <s v="9.0"/>
    <s v="0.0"/>
    <n v="208.13"/>
    <d v="2026-01-01T00:00:00"/>
    <d v="2024-08-26T00:00:00"/>
    <x v="1"/>
    <b v="0"/>
    <n v="28"/>
    <x v="8673"/>
    <x v="5169"/>
    <s v="13.0"/>
    <b v="0"/>
    <s v="Unknown"/>
    <x v="11"/>
  </r>
  <r>
    <n v="8039"/>
    <d v="2021-12-24T00:00:00"/>
    <x v="1"/>
    <s v="14.0"/>
    <s v="0.0"/>
    <n v="71.92"/>
    <d v="2021-12-24T00:00:00"/>
    <d v="2022-06-25T00:00:00"/>
    <x v="1"/>
    <b v="1"/>
    <n v="36"/>
    <x v="8674"/>
    <x v="4776"/>
    <s v="7.0"/>
    <b v="0"/>
    <s v="Unknown"/>
    <x v="14"/>
  </r>
  <r>
    <n v="7670"/>
    <d v="2019-12-23T00:00:00"/>
    <x v="0"/>
    <s v="9.0"/>
    <s v="0.0"/>
    <n v="139.58000000000001"/>
    <d v="2019-12-23T00:00:00"/>
    <d v="2024-06-28T00:00:00"/>
    <x v="0"/>
    <b v="0"/>
    <n v="41"/>
    <x v="8675"/>
    <x v="5170"/>
    <s v="9.0"/>
    <b v="0"/>
    <s v="Unknown"/>
    <x v="11"/>
  </r>
  <r>
    <n v="1893"/>
    <d v="2024-11-07T00:00:00"/>
    <x v="1"/>
    <s v="1.0"/>
    <s v="1.06"/>
    <n v="125.03"/>
    <d v="2024-11-07T00:00:00"/>
    <d v="2024-11-22T00:00:00"/>
    <x v="1"/>
    <b v="0"/>
    <n v="0"/>
    <x v="8676"/>
    <x v="5171"/>
    <s v="0.0"/>
    <b v="1"/>
    <s v="Website Issue"/>
    <x v="7"/>
  </r>
  <r>
    <n v="2459"/>
    <d v="2022-01-08T00:00:00"/>
    <x v="1"/>
    <s v="10.0"/>
    <s v="0.39"/>
    <n v="310.02999999999997"/>
    <d v="2022-01-08T00:00:00"/>
    <d v="2022-09-06T00:00:00"/>
    <x v="1"/>
    <b v="0"/>
    <n v="31"/>
    <x v="8677"/>
    <x v="5172"/>
    <s v="8.0"/>
    <b v="0"/>
    <s v="Unknown"/>
    <x v="20"/>
  </r>
  <r>
    <n v="9697"/>
    <d v="2022-08-20T00:00:00"/>
    <x v="3"/>
    <s v="3.0"/>
    <s v="2.05"/>
    <n v="35.909999999999997"/>
    <d v="2022-08-20T00:00:00"/>
    <d v="2023-05-28T00:00:00"/>
    <x v="3"/>
    <b v="0"/>
    <n v="6"/>
    <x v="8678"/>
    <x v="3788"/>
    <s v="4.0"/>
    <b v="0"/>
    <s v="Unknown"/>
    <x v="7"/>
  </r>
  <r>
    <n v="6379"/>
    <d v="2021-12-23T00:00:00"/>
    <x v="2"/>
    <s v="18.0"/>
    <s v="0.37"/>
    <n v="143.43"/>
    <d v="2021-12-23T00:00:00"/>
    <d v="2024-10-13T00:00:00"/>
    <x v="2"/>
    <b v="0"/>
    <n v="47"/>
    <x v="8679"/>
    <x v="5173"/>
    <s v="17.0"/>
    <b v="1"/>
    <s v="Damaged Book"/>
    <x v="7"/>
  </r>
  <r>
    <n v="9842"/>
    <d v="2021-11-25T00:00:00"/>
    <x v="0"/>
    <s v="2.0"/>
    <s v="0.0"/>
    <n v="274.74"/>
    <d v="2021-11-25T00:00:00"/>
    <d v="2022-08-03T00:00:00"/>
    <x v="0"/>
    <b v="0"/>
    <n v="12"/>
    <x v="8680"/>
    <x v="5174"/>
    <s v="4.0"/>
    <b v="0"/>
    <s v="Unknown"/>
    <x v="10"/>
  </r>
  <r>
    <n v="5243"/>
    <d v="2022-08-17T00:00:00"/>
    <x v="1"/>
    <s v="6.0"/>
    <s v="Unknown"/>
    <n v="90.38"/>
    <d v="2022-08-17T00:00:00"/>
    <d v="2023-12-11T00:00:00"/>
    <x v="1"/>
    <b v="0"/>
    <n v="17"/>
    <x v="8681"/>
    <x v="5175"/>
    <s v="6.0"/>
    <b v="1"/>
    <s v="Unknown"/>
    <x v="3"/>
  </r>
  <r>
    <n v="1832"/>
    <d v="2023-01-05T00:00:00"/>
    <x v="3"/>
    <s v="18.0"/>
    <s v="0.0"/>
    <n v="18.420000000000002"/>
    <d v="2023-01-05T00:00:00"/>
    <d v="2024-10-14T00:00:00"/>
    <x v="3"/>
    <b v="0"/>
    <n v="41"/>
    <x v="8682"/>
    <x v="1417"/>
    <s v="22.0"/>
    <b v="0"/>
    <s v="Unknown"/>
    <x v="1"/>
  </r>
  <r>
    <n v="5509"/>
    <d v="2021-11-06T00:00:00"/>
    <x v="0"/>
    <s v="6.0"/>
    <s v="0.56"/>
    <n v="90.14"/>
    <d v="2021-11-06T00:00:00"/>
    <d v="2024-05-28T00:00:00"/>
    <x v="0"/>
    <b v="0"/>
    <n v="20"/>
    <x v="8683"/>
    <x v="5176"/>
    <s v="5.0"/>
    <b v="1"/>
    <s v="Damaged Book"/>
    <x v="28"/>
  </r>
  <r>
    <n v="8528"/>
    <d v="2024-10-10T00:00:00"/>
    <x v="2"/>
    <s v="11.0"/>
    <s v="0.36"/>
    <n v="305"/>
    <d v="2024-10-10T00:00:00"/>
    <d v="2024-09-17T00:00:00"/>
    <x v="2"/>
    <b v="0"/>
    <n v="3"/>
    <x v="8684"/>
    <x v="523"/>
    <s v="8.0"/>
    <b v="0"/>
    <s v="Unknown"/>
    <x v="20"/>
  </r>
  <r>
    <n v="11368"/>
    <d v="2023-04-05T00:00:00"/>
    <x v="3"/>
    <s v="13.0"/>
    <s v="4.08"/>
    <n v="69.47"/>
    <d v="2023-04-05T00:00:00"/>
    <d v="2024-07-10T00:00:00"/>
    <x v="3"/>
    <b v="0"/>
    <n v="16"/>
    <x v="8685"/>
    <x v="1549"/>
    <s v="11.0"/>
    <b v="0"/>
    <s v="Unknown"/>
    <x v="10"/>
  </r>
  <r>
    <n v="9004"/>
    <d v="2021-05-08T00:00:00"/>
    <x v="2"/>
    <s v="17.0"/>
    <s v="0.14"/>
    <n v="117.91"/>
    <d v="2021-05-08T00:00:00"/>
    <d v="2023-09-20T00:00:00"/>
    <x v="2"/>
    <b v="0"/>
    <n v="47"/>
    <x v="8686"/>
    <x v="5177"/>
    <s v="12.0"/>
    <b v="0"/>
    <s v="Unknown"/>
    <x v="17"/>
  </r>
  <r>
    <n v="3825"/>
    <d v="2024-03-27T00:00:00"/>
    <x v="2"/>
    <s v="17.0"/>
    <s v="1.46"/>
    <n v="200.76"/>
    <d v="2024-03-27T00:00:00"/>
    <d v="2024-09-26T00:00:00"/>
    <x v="2"/>
    <b v="0"/>
    <n v="14"/>
    <x v="8687"/>
    <x v="1061"/>
    <s v="18.0"/>
    <b v="0"/>
    <s v="Unknown"/>
    <x v="17"/>
  </r>
  <r>
    <n v="1944"/>
    <d v="2024-09-28T00:00:00"/>
    <x v="0"/>
    <s v="18.0"/>
    <s v="0.41"/>
    <n v="393.69"/>
    <d v="2024-09-28T00:00:00"/>
    <d v="2024-04-26T00:00:00"/>
    <x v="0"/>
    <b v="0"/>
    <n v="4"/>
    <x v="8688"/>
    <x v="1042"/>
    <s v="15.0"/>
    <b v="0"/>
    <s v="Unknown"/>
    <x v="11"/>
  </r>
  <r>
    <n v="1186"/>
    <d v="2023-11-18T00:00:00"/>
    <x v="2"/>
    <s v="8.0"/>
    <s v="0.0"/>
    <n v="302.27999999999997"/>
    <d v="2023-11-18T00:00:00"/>
    <d v="2024-07-03T00:00:00"/>
    <x v="2"/>
    <b v="0"/>
    <n v="11"/>
    <x v="8689"/>
    <x v="5178"/>
    <s v="13.0"/>
    <b v="0"/>
    <s v="Unknown"/>
    <x v="17"/>
  </r>
  <r>
    <n v="1707"/>
    <d v="2021-03-22T00:00:00"/>
    <x v="0"/>
    <s v="8.0"/>
    <s v="0.68"/>
    <n v="156.66"/>
    <d v="2021-03-22T00:00:00"/>
    <d v="2023-10-04T00:00:00"/>
    <x v="0"/>
    <b v="0"/>
    <n v="23"/>
    <x v="8690"/>
    <x v="2765"/>
    <s v="10.0"/>
    <b v="0"/>
    <s v="Unknown"/>
    <x v="0"/>
  </r>
  <r>
    <n v="4848"/>
    <d v="2019-07-30T00:00:00"/>
    <x v="1"/>
    <s v="13.0"/>
    <s v="1.75"/>
    <n v="37.880000000000003"/>
    <d v="2019-07-30T00:00:00"/>
    <d v="2023-07-27T00:00:00"/>
    <x v="1"/>
    <b v="1"/>
    <n v="78"/>
    <x v="8691"/>
    <x v="1145"/>
    <s v="15.0"/>
    <b v="1"/>
    <s v="Late Delivery"/>
    <x v="17"/>
  </r>
  <r>
    <n v="11266"/>
    <d v="2022-02-28T00:00:00"/>
    <x v="1"/>
    <s v="-"/>
    <s v="0.0"/>
    <n v="236.88"/>
    <d v="2026-01-01T00:00:00"/>
    <d v="2026-01-01T00:00:00"/>
    <x v="1"/>
    <b v="0"/>
    <n v="37"/>
    <x v="8692"/>
    <x v="3602"/>
    <s v="15.0"/>
    <b v="0"/>
    <s v="Unknown"/>
    <x v="7"/>
  </r>
  <r>
    <n v="7962"/>
    <d v="2020-08-13T00:00:00"/>
    <x v="2"/>
    <s v="4.0"/>
    <s v="0.0"/>
    <n v="97.96"/>
    <d v="2020-08-13T00:00:00"/>
    <d v="2023-09-30T00:00:00"/>
    <x v="2"/>
    <b v="0"/>
    <n v="27"/>
    <x v="8693"/>
    <x v="505"/>
    <s v="6.0"/>
    <b v="0"/>
    <s v="Unknown"/>
    <x v="1"/>
  </r>
  <r>
    <n v="11685"/>
    <d v="2024-11-04T00:00:00"/>
    <x v="1"/>
    <s v="14.0"/>
    <s v="0.0"/>
    <n v="160.9"/>
    <d v="2024-11-04T00:00:00"/>
    <d v="2024-06-26T00:00:00"/>
    <x v="1"/>
    <b v="0"/>
    <n v="4"/>
    <x v="8694"/>
    <x v="4415"/>
    <s v="7.0"/>
    <b v="0"/>
    <s v="Unknown"/>
    <x v="4"/>
  </r>
  <r>
    <n v="7284"/>
    <d v="2024-07-04T00:00:00"/>
    <x v="2"/>
    <s v="18.0"/>
    <s v="2.03"/>
    <n v="98.22"/>
    <d v="2024-07-04T00:00:00"/>
    <d v="2024-10-21T00:00:00"/>
    <x v="2"/>
    <b v="0"/>
    <n v="8"/>
    <x v="8695"/>
    <x v="206"/>
    <s v="18.0"/>
    <b v="0"/>
    <s v="Unknown"/>
    <x v="39"/>
  </r>
  <r>
    <n v="7085"/>
    <d v="2019-11-06T00:00:00"/>
    <x v="2"/>
    <s v="-"/>
    <s v="0.37"/>
    <n v="112.68"/>
    <d v="2019-11-06T00:00:00"/>
    <d v="2020-07-31T00:00:00"/>
    <x v="2"/>
    <b v="0"/>
    <n v="25"/>
    <x v="8696"/>
    <x v="4561"/>
    <s v="8.0"/>
    <b v="0"/>
    <s v="Unknown"/>
    <x v="3"/>
  </r>
  <r>
    <n v="2701"/>
    <d v="2026-01-01T00:00:00"/>
    <x v="0"/>
    <s v="11.0"/>
    <s v="Unknown"/>
    <n v="64.62"/>
    <d v="2023-06-19T00:00:00"/>
    <d v="2024-12-07T00:00:00"/>
    <x v="0"/>
    <b v="0"/>
    <n v="0"/>
    <x v="8697"/>
    <x v="2467"/>
    <s v="10.0"/>
    <b v="0"/>
    <s v="Unknown"/>
    <x v="1"/>
  </r>
  <r>
    <n v="1056"/>
    <d v="2020-05-09T00:00:00"/>
    <x v="1"/>
    <s v="15.0"/>
    <s v="3.1"/>
    <n v="43.35"/>
    <d v="2020-05-09T00:00:00"/>
    <d v="2020-11-11T00:00:00"/>
    <x v="1"/>
    <b v="0"/>
    <n v="56"/>
    <x v="8698"/>
    <x v="4262"/>
    <s v="7.0"/>
    <b v="0"/>
    <s v="Unknown"/>
    <x v="20"/>
  </r>
  <r>
    <n v="10452"/>
    <d v="2019-10-26T00:00:00"/>
    <x v="1"/>
    <s v="20.0"/>
    <s v="0.0"/>
    <n v="120.62"/>
    <d v="2026-01-01T00:00:00"/>
    <d v="2022-02-18T00:00:00"/>
    <x v="1"/>
    <b v="1"/>
    <n v="93"/>
    <x v="8699"/>
    <x v="2346"/>
    <s v="11.0"/>
    <b v="0"/>
    <s v="Unknown"/>
    <x v="0"/>
  </r>
  <r>
    <n v="4891"/>
    <d v="2019-11-05T00:00:00"/>
    <x v="1"/>
    <s v="2.0"/>
    <s v="0.0"/>
    <n v="41.92"/>
    <d v="2019-11-05T00:00:00"/>
    <d v="2024-08-02T00:00:00"/>
    <x v="1"/>
    <b v="1"/>
    <n v="8"/>
    <x v="8700"/>
    <x v="2112"/>
    <s v="2.0"/>
    <b v="0"/>
    <s v="Unknown"/>
    <x v="31"/>
  </r>
  <r>
    <n v="3876"/>
    <d v="2022-07-03T00:00:00"/>
    <x v="2"/>
    <s v="7.0"/>
    <s v="0.0"/>
    <n v="272.11"/>
    <d v="2022-07-03T00:00:00"/>
    <d v="2022-12-02T00:00:00"/>
    <x v="2"/>
    <b v="0"/>
    <n v="19"/>
    <x v="8701"/>
    <x v="5179"/>
    <s v="7.0"/>
    <b v="0"/>
    <s v="Unknown"/>
    <x v="11"/>
  </r>
  <r>
    <n v="6682"/>
    <d v="2021-01-31T00:00:00"/>
    <x v="2"/>
    <s v="17.0"/>
    <s v="0.0"/>
    <n v="153.63999999999999"/>
    <d v="2021-01-31T00:00:00"/>
    <d v="2021-06-15T00:00:00"/>
    <x v="2"/>
    <b v="0"/>
    <n v="71"/>
    <x v="8702"/>
    <x v="5180"/>
    <s v="11.0"/>
    <b v="0"/>
    <s v="Unknown"/>
    <x v="9"/>
  </r>
  <r>
    <n v="5313"/>
    <d v="2023-09-11T00:00:00"/>
    <x v="2"/>
    <s v="5.0"/>
    <s v="0.0"/>
    <n v="234.27"/>
    <d v="2023-09-11T00:00:00"/>
    <d v="2024-09-19T00:00:00"/>
    <x v="2"/>
    <b v="0"/>
    <n v="0"/>
    <x v="14"/>
    <x v="3607"/>
    <s v="-"/>
    <b v="0"/>
    <s v="Unknown"/>
    <x v="0"/>
  </r>
  <r>
    <n v="1719"/>
    <d v="2024-11-18T00:00:00"/>
    <x v="1"/>
    <s v="4.0"/>
    <s v="0.28"/>
    <n v="117.34"/>
    <d v="2024-11-18T00:00:00"/>
    <d v="2024-06-22T00:00:00"/>
    <x v="1"/>
    <b v="1"/>
    <n v="0"/>
    <x v="8703"/>
    <x v="28"/>
    <s v="3.0"/>
    <b v="0"/>
    <s v="Unknown"/>
    <x v="1"/>
  </r>
  <r>
    <n v="8509"/>
    <d v="2020-05-05T00:00:00"/>
    <x v="1"/>
    <s v="10.0"/>
    <s v="1.87"/>
    <n v="81.12"/>
    <d v="2026-01-01T00:00:00"/>
    <d v="2026-01-01T00:00:00"/>
    <x v="1"/>
    <b v="1"/>
    <n v="43"/>
    <x v="8704"/>
    <x v="5181"/>
    <s v="13.0"/>
    <b v="0"/>
    <s v="Unknown"/>
    <x v="7"/>
  </r>
  <r>
    <n v="4265"/>
    <d v="2026-01-01T00:00:00"/>
    <x v="1"/>
    <s v="15.0"/>
    <s v="0.0"/>
    <n v="180.44"/>
    <d v="2019-05-15T00:00:00"/>
    <d v="2024-07-23T00:00:00"/>
    <x v="1"/>
    <b v="0"/>
    <n v="69"/>
    <x v="8705"/>
    <x v="5182"/>
    <s v="10.0"/>
    <b v="0"/>
    <s v="Unknown"/>
    <x v="13"/>
  </r>
  <r>
    <n v="411"/>
    <d v="2020-04-14T00:00:00"/>
    <x v="0"/>
    <s v="13.0"/>
    <s v="0.0"/>
    <n v="125.41"/>
    <d v="2020-04-14T00:00:00"/>
    <d v="2021-12-20T00:00:00"/>
    <x v="0"/>
    <b v="0"/>
    <n v="58"/>
    <x v="8706"/>
    <x v="3804"/>
    <s v="-"/>
    <b v="1"/>
    <s v="Unknown"/>
    <x v="1"/>
  </r>
  <r>
    <n v="3089"/>
    <d v="2023-11-07T00:00:00"/>
    <x v="0"/>
    <s v="17.0"/>
    <s v="1.49"/>
    <n v="82.79"/>
    <d v="2023-11-07T00:00:00"/>
    <d v="2024-05-01T00:00:00"/>
    <x v="0"/>
    <b v="0"/>
    <n v="15"/>
    <x v="8707"/>
    <x v="3474"/>
    <s v="21.0"/>
    <b v="0"/>
    <s v="Unknown"/>
    <x v="17"/>
  </r>
  <r>
    <n v="4715"/>
    <d v="2019-07-27T00:00:00"/>
    <x v="2"/>
    <s v="7.0"/>
    <s v="2.24"/>
    <n v="188.61"/>
    <d v="2019-07-27T00:00:00"/>
    <d v="2021-10-09T00:00:00"/>
    <x v="2"/>
    <b v="1"/>
    <n v="20"/>
    <x v="8708"/>
    <x v="395"/>
    <s v="8.0"/>
    <b v="0"/>
    <s v="Unknown"/>
    <x v="20"/>
  </r>
  <r>
    <n v="8775"/>
    <d v="2023-07-19T00:00:00"/>
    <x v="1"/>
    <s v="7.0"/>
    <s v="4.6"/>
    <n v="98.94"/>
    <d v="2023-07-19T00:00:00"/>
    <d v="2024-06-12T00:00:00"/>
    <x v="1"/>
    <b v="0"/>
    <n v="9"/>
    <x v="8709"/>
    <x v="3480"/>
    <s v="7.0"/>
    <b v="1"/>
    <s v="Billing Error"/>
    <x v="3"/>
  </r>
  <r>
    <n v="377"/>
    <d v="2020-10-20T00:00:00"/>
    <x v="1"/>
    <s v="19.0"/>
    <s v="0.0"/>
    <n v="232.9"/>
    <d v="2026-01-01T00:00:00"/>
    <d v="2023-02-01T00:00:00"/>
    <x v="1"/>
    <b v="0"/>
    <n v="73"/>
    <x v="8710"/>
    <x v="3039"/>
    <s v="14.0"/>
    <b v="1"/>
    <s v="Unknown"/>
    <x v="28"/>
  </r>
  <r>
    <n v="9306"/>
    <d v="2026-01-01T00:00:00"/>
    <x v="1"/>
    <s v="-"/>
    <s v="0.0"/>
    <n v="222.16"/>
    <d v="2024-04-30T00:00:00"/>
    <d v="2024-09-14T00:00:00"/>
    <x v="1"/>
    <b v="1"/>
    <n v="12"/>
    <x v="8711"/>
    <x v="228"/>
    <s v="16.0"/>
    <b v="0"/>
    <s v="Unknown"/>
    <x v="10"/>
  </r>
  <r>
    <n v="3786"/>
    <d v="2026-01-01T00:00:00"/>
    <x v="1"/>
    <s v="4.0"/>
    <s v="0.0"/>
    <n v="94.8"/>
    <d v="2024-03-23T00:00:00"/>
    <d v="2024-07-01T00:00:00"/>
    <x v="1"/>
    <b v="0"/>
    <n v="2"/>
    <x v="8712"/>
    <x v="28"/>
    <s v="6.0"/>
    <b v="1"/>
    <s v="Damaged Book"/>
    <x v="11"/>
  </r>
  <r>
    <n v="5579"/>
    <d v="2026-01-01T00:00:00"/>
    <x v="0"/>
    <s v="2.0"/>
    <s v="1.49"/>
    <n v="107.3"/>
    <d v="2020-10-31T00:00:00"/>
    <d v="2021-12-25T00:00:00"/>
    <x v="0"/>
    <b v="0"/>
    <n v="10"/>
    <x v="8713"/>
    <x v="1855"/>
    <s v="2.0"/>
    <b v="1"/>
    <s v="Unknown"/>
    <x v="24"/>
  </r>
  <r>
    <n v="10805"/>
    <d v="2026-01-01T00:00:00"/>
    <x v="1"/>
    <s v="17.0"/>
    <s v="0.0"/>
    <n v="147.6"/>
    <d v="2026-01-01T00:00:00"/>
    <d v="2023-06-16T00:00:00"/>
    <x v="1"/>
    <b v="0"/>
    <n v="36"/>
    <x v="8714"/>
    <x v="4197"/>
    <s v="14.0"/>
    <b v="0"/>
    <s v="Unknown"/>
    <x v="8"/>
  </r>
  <r>
    <n v="8655"/>
    <d v="2022-01-18T00:00:00"/>
    <x v="1"/>
    <s v="19.0"/>
    <s v="0.0"/>
    <n v="146.85"/>
    <d v="2026-01-01T00:00:00"/>
    <d v="2022-04-20T00:00:00"/>
    <x v="1"/>
    <b v="0"/>
    <n v="48"/>
    <x v="8715"/>
    <x v="766"/>
    <s v="17.0"/>
    <b v="0"/>
    <s v="Unknown"/>
    <x v="6"/>
  </r>
  <r>
    <n v="2634"/>
    <d v="2020-11-04T00:00:00"/>
    <x v="0"/>
    <s v="-"/>
    <s v="0.0"/>
    <n v="107.07"/>
    <d v="2020-11-04T00:00:00"/>
    <d v="2024-10-13T00:00:00"/>
    <x v="0"/>
    <b v="0"/>
    <n v="8"/>
    <x v="8716"/>
    <x v="981"/>
    <s v="2.0"/>
    <b v="0"/>
    <s v="Unknown"/>
    <x v="18"/>
  </r>
  <r>
    <n v="9226"/>
    <d v="2021-04-18T00:00:00"/>
    <x v="0"/>
    <s v="6.0"/>
    <s v="0.88"/>
    <n v="56.94"/>
    <d v="2021-04-18T00:00:00"/>
    <d v="2023-08-05T00:00:00"/>
    <x v="0"/>
    <b v="0"/>
    <n v="0"/>
    <x v="8717"/>
    <x v="38"/>
    <s v="5.0"/>
    <b v="0"/>
    <s v="Unknown"/>
    <x v="0"/>
  </r>
  <r>
    <n v="9766"/>
    <d v="2024-05-10T00:00:00"/>
    <x v="1"/>
    <s v="7.0"/>
    <s v="0.48"/>
    <n v="219.51"/>
    <d v="2024-05-10T00:00:00"/>
    <d v="2024-08-08T00:00:00"/>
    <x v="1"/>
    <b v="0"/>
    <n v="2"/>
    <x v="8718"/>
    <x v="4908"/>
    <s v="6.0"/>
    <b v="0"/>
    <s v="Unknown"/>
    <x v="18"/>
  </r>
  <r>
    <n v="5536"/>
    <d v="2020-05-21T00:00:00"/>
    <x v="1"/>
    <s v="18.0"/>
    <s v="1.23"/>
    <n v="197.25"/>
    <d v="2020-05-21T00:00:00"/>
    <d v="2020-09-08T00:00:00"/>
    <x v="1"/>
    <b v="0"/>
    <n v="64"/>
    <x v="8719"/>
    <x v="172"/>
    <s v="15.0"/>
    <b v="0"/>
    <s v="Unknown"/>
    <x v="4"/>
  </r>
  <r>
    <n v="4354"/>
    <d v="2023-03-26T00:00:00"/>
    <x v="1"/>
    <s v="6.0"/>
    <s v="1.23"/>
    <n v="305.66000000000003"/>
    <d v="2023-03-26T00:00:00"/>
    <d v="2026-01-01T00:00:00"/>
    <x v="1"/>
    <b v="1"/>
    <n v="0"/>
    <x v="8720"/>
    <x v="5183"/>
    <s v="7.0"/>
    <b v="0"/>
    <s v="Unknown"/>
    <x v="8"/>
  </r>
  <r>
    <n v="10825"/>
    <d v="2020-11-27T00:00:00"/>
    <x v="1"/>
    <s v="13.0"/>
    <s v="0.0"/>
    <n v="107.97"/>
    <d v="2020-11-27T00:00:00"/>
    <d v="2026-01-01T00:00:00"/>
    <x v="1"/>
    <b v="0"/>
    <n v="40"/>
    <x v="8721"/>
    <x v="3260"/>
    <s v="13.0"/>
    <b v="1"/>
    <s v="Unknown"/>
    <x v="0"/>
  </r>
  <r>
    <n v="8488"/>
    <d v="2026-01-01T00:00:00"/>
    <x v="0"/>
    <s v="8.0"/>
    <s v="2.21"/>
    <n v="126.43"/>
    <d v="2024-03-06T00:00:00"/>
    <d v="2024-08-21T00:00:00"/>
    <x v="0"/>
    <b v="0"/>
    <n v="0"/>
    <x v="8722"/>
    <x v="3367"/>
    <s v="6.0"/>
    <b v="0"/>
    <s v="Unknown"/>
    <x v="17"/>
  </r>
  <r>
    <n v="4985"/>
    <d v="2023-05-13T00:00:00"/>
    <x v="1"/>
    <s v="12.0"/>
    <s v="Unknown"/>
    <n v="127.82"/>
    <d v="2023-05-13T00:00:00"/>
    <d v="2026-01-01T00:00:00"/>
    <x v="1"/>
    <b v="0"/>
    <n v="19"/>
    <x v="8723"/>
    <x v="4437"/>
    <s v="8.0"/>
    <b v="0"/>
    <s v="Unknown"/>
    <x v="7"/>
  </r>
  <r>
    <n v="6312"/>
    <d v="2024-08-15T00:00:00"/>
    <x v="0"/>
    <s v="-"/>
    <s v="0.0"/>
    <n v="62.79"/>
    <d v="2024-08-15T00:00:00"/>
    <d v="2024-12-11T00:00:00"/>
    <x v="0"/>
    <b v="0"/>
    <n v="0"/>
    <x v="8724"/>
    <x v="5184"/>
    <s v="3.0"/>
    <b v="1"/>
    <s v="Website Issue"/>
    <x v="18"/>
  </r>
  <r>
    <n v="9866"/>
    <d v="2021-06-09T00:00:00"/>
    <x v="2"/>
    <s v="9.0"/>
    <s v="1.78"/>
    <n v="67.459999999999994"/>
    <d v="2021-06-09T00:00:00"/>
    <d v="2026-01-01T00:00:00"/>
    <x v="2"/>
    <b v="0"/>
    <n v="31"/>
    <x v="8725"/>
    <x v="2781"/>
    <s v="7.0"/>
    <b v="0"/>
    <s v="Unknown"/>
    <x v="17"/>
  </r>
  <r>
    <n v="2976"/>
    <d v="2024-11-14T00:00:00"/>
    <x v="2"/>
    <s v="5.0"/>
    <s v="2.03"/>
    <n v="183.58"/>
    <d v="2024-11-14T00:00:00"/>
    <d v="2024-11-23T00:00:00"/>
    <x v="2"/>
    <b v="0"/>
    <n v="1"/>
    <x v="8726"/>
    <x v="3427"/>
    <s v="5.0"/>
    <b v="0"/>
    <s v="Unknown"/>
    <x v="0"/>
  </r>
  <r>
    <n v="9731"/>
    <d v="2022-05-03T00:00:00"/>
    <x v="2"/>
    <s v="8.0"/>
    <s v="3.62"/>
    <n v="179.31"/>
    <d v="2022-05-03T00:00:00"/>
    <d v="2022-10-03T00:00:00"/>
    <x v="2"/>
    <b v="0"/>
    <n v="23"/>
    <x v="8727"/>
    <x v="1354"/>
    <s v="6.0"/>
    <b v="0"/>
    <s v="Unknown"/>
    <x v="4"/>
  </r>
  <r>
    <n v="7499"/>
    <d v="2022-11-21T00:00:00"/>
    <x v="2"/>
    <s v="15.0"/>
    <s v="0.0"/>
    <n v="214.44"/>
    <d v="2022-11-21T00:00:00"/>
    <d v="2024-06-30T00:00:00"/>
    <x v="2"/>
    <b v="0"/>
    <n v="28"/>
    <x v="8728"/>
    <x v="5185"/>
    <s v="8.0"/>
    <b v="0"/>
    <s v="Unknown"/>
    <x v="17"/>
  </r>
  <r>
    <n v="3109"/>
    <d v="2023-08-10T00:00:00"/>
    <x v="2"/>
    <s v="2.0"/>
    <s v="0.0"/>
    <n v="102.42"/>
    <d v="2023-08-10T00:00:00"/>
    <d v="2024-08-31T00:00:00"/>
    <x v="2"/>
    <b v="0"/>
    <n v="1"/>
    <x v="8729"/>
    <x v="428"/>
    <s v="0.0"/>
    <b v="1"/>
    <s v="Late Delivery"/>
    <x v="21"/>
  </r>
  <r>
    <n v="7416"/>
    <d v="2022-11-20T00:00:00"/>
    <x v="2"/>
    <s v="12.0"/>
    <s v="0.0"/>
    <n v="74.86"/>
    <d v="2022-11-20T00:00:00"/>
    <d v="2023-09-18T00:00:00"/>
    <x v="2"/>
    <b v="0"/>
    <n v="27"/>
    <x v="8730"/>
    <x v="3934"/>
    <s v="10.0"/>
    <b v="0"/>
    <s v="Unknown"/>
    <x v="17"/>
  </r>
  <r>
    <n v="8717"/>
    <d v="2019-08-10T00:00:00"/>
    <x v="1"/>
    <s v="18.0"/>
    <s v="0.0"/>
    <n v="233.48"/>
    <d v="2019-08-10T00:00:00"/>
    <d v="2020-04-09T00:00:00"/>
    <x v="1"/>
    <b v="0"/>
    <n v="96"/>
    <x v="8731"/>
    <x v="2865"/>
    <s v="-"/>
    <b v="1"/>
    <s v="Unknown"/>
    <x v="11"/>
  </r>
  <r>
    <n v="7161"/>
    <d v="2024-08-17T00:00:00"/>
    <x v="1"/>
    <s v="16.0"/>
    <s v="1.55"/>
    <n v="246.22"/>
    <d v="2026-01-01T00:00:00"/>
    <d v="2024-12-10T00:00:00"/>
    <x v="1"/>
    <b v="0"/>
    <n v="5"/>
    <x v="8732"/>
    <x v="4631"/>
    <s v="11.0"/>
    <b v="1"/>
    <s v="Unknown"/>
    <x v="21"/>
  </r>
  <r>
    <n v="2389"/>
    <d v="2019-04-30T00:00:00"/>
    <x v="3"/>
    <s v="7.0"/>
    <s v="1.34"/>
    <n v="269.13"/>
    <d v="2019-04-30T00:00:00"/>
    <d v="2024-08-04T00:00:00"/>
    <x v="3"/>
    <b v="0"/>
    <n v="29"/>
    <x v="8733"/>
    <x v="2207"/>
    <s v="5.0"/>
    <b v="0"/>
    <s v="Unknown"/>
    <x v="1"/>
  </r>
  <r>
    <n v="129"/>
    <d v="2026-01-01T00:00:00"/>
    <x v="0"/>
    <s v="-"/>
    <s v="0.0"/>
    <n v="132.41999999999999"/>
    <d v="2024-03-24T00:00:00"/>
    <d v="2024-09-21T00:00:00"/>
    <x v="0"/>
    <b v="1"/>
    <n v="9"/>
    <x v="14"/>
    <x v="2620"/>
    <s v="14.0"/>
    <b v="1"/>
    <s v="Damaged Book"/>
    <x v="12"/>
  </r>
  <r>
    <n v="3100"/>
    <d v="2023-07-11T00:00:00"/>
    <x v="0"/>
    <s v="5.0"/>
    <s v="0.0"/>
    <n v="230.75"/>
    <d v="2023-07-11T00:00:00"/>
    <d v="2024-11-03T00:00:00"/>
    <x v="0"/>
    <b v="1"/>
    <n v="10"/>
    <x v="8294"/>
    <x v="5186"/>
    <s v="8.0"/>
    <b v="1"/>
    <s v="Unknown"/>
    <x v="11"/>
  </r>
  <r>
    <n v="3663"/>
    <d v="2019-08-01T00:00:00"/>
    <x v="0"/>
    <s v="7.0"/>
    <s v="0.42"/>
    <n v="74.86"/>
    <d v="2019-08-01T00:00:00"/>
    <d v="2022-01-03T00:00:00"/>
    <x v="0"/>
    <b v="0"/>
    <n v="47"/>
    <x v="8734"/>
    <x v="249"/>
    <s v="8.0"/>
    <b v="0"/>
    <s v="Unknown"/>
    <x v="11"/>
  </r>
  <r>
    <n v="3654"/>
    <d v="2023-11-09T00:00:00"/>
    <x v="2"/>
    <s v="11.0"/>
    <s v="0.0"/>
    <n v="157.27000000000001"/>
    <d v="2023-11-09T00:00:00"/>
    <d v="2024-08-19T00:00:00"/>
    <x v="2"/>
    <b v="0"/>
    <n v="10"/>
    <x v="8735"/>
    <x v="1492"/>
    <s v="7.0"/>
    <b v="1"/>
    <s v="Unknown"/>
    <x v="10"/>
  </r>
  <r>
    <n v="11892"/>
    <d v="2024-01-24T00:00:00"/>
    <x v="0"/>
    <s v="8.0"/>
    <s v="0.98"/>
    <n v="352.76"/>
    <d v="2024-01-24T00:00:00"/>
    <d v="2024-09-26T00:00:00"/>
    <x v="0"/>
    <b v="0"/>
    <n v="5"/>
    <x v="8736"/>
    <x v="4117"/>
    <s v="4.0"/>
    <b v="1"/>
    <s v="Damaged Book"/>
    <x v="3"/>
  </r>
  <r>
    <n v="4881"/>
    <d v="2026-01-01T00:00:00"/>
    <x v="1"/>
    <s v="11.0"/>
    <s v="1.18"/>
    <n v="115.54"/>
    <d v="2021-08-14T00:00:00"/>
    <d v="2023-08-28T00:00:00"/>
    <x v="1"/>
    <b v="1"/>
    <n v="39"/>
    <x v="8737"/>
    <x v="4128"/>
    <s v="12.0"/>
    <b v="0"/>
    <s v="Unknown"/>
    <x v="22"/>
  </r>
  <r>
    <n v="9969"/>
    <d v="2022-10-12T00:00:00"/>
    <x v="1"/>
    <s v="18.0"/>
    <s v="0.0"/>
    <n v="100.28"/>
    <d v="2022-10-12T00:00:00"/>
    <d v="2023-05-04T00:00:00"/>
    <x v="1"/>
    <b v="0"/>
    <n v="29"/>
    <x v="8738"/>
    <x v="3432"/>
    <s v="13.0"/>
    <b v="1"/>
    <s v="Billingerror"/>
    <x v="1"/>
  </r>
  <r>
    <n v="2165"/>
    <d v="2022-02-17T00:00:00"/>
    <x v="0"/>
    <s v="2.0"/>
    <s v="2.7"/>
    <n v="151.91999999999999"/>
    <d v="2022-02-17T00:00:00"/>
    <d v="2023-04-11T00:00:00"/>
    <x v="0"/>
    <b v="0"/>
    <n v="4"/>
    <x v="8739"/>
    <x v="5031"/>
    <s v="2.0"/>
    <b v="1"/>
    <s v="Rudestaff"/>
    <x v="26"/>
  </r>
  <r>
    <n v="11619"/>
    <d v="2022-05-07T00:00:00"/>
    <x v="0"/>
    <s v="8.0"/>
    <s v="0.08"/>
    <n v="76.59"/>
    <d v="2022-05-07T00:00:00"/>
    <d v="2024-07-17T00:00:00"/>
    <x v="0"/>
    <b v="0"/>
    <n v="29"/>
    <x v="8740"/>
    <x v="5187"/>
    <s v="10.0"/>
    <b v="0"/>
    <s v="Unknown"/>
    <x v="8"/>
  </r>
  <r>
    <n v="2394"/>
    <d v="2019-08-31T00:00:00"/>
    <x v="2"/>
    <s v="8.0"/>
    <s v="4.23"/>
    <n v="117.38"/>
    <d v="2019-08-31T00:00:00"/>
    <d v="2020-07-22T00:00:00"/>
    <x v="2"/>
    <b v="1"/>
    <n v="0"/>
    <x v="8741"/>
    <x v="1747"/>
    <s v="-"/>
    <b v="0"/>
    <s v="Unknown"/>
    <x v="9"/>
  </r>
  <r>
    <n v="7760"/>
    <d v="2024-12-01T00:00:00"/>
    <x v="1"/>
    <s v="3.0"/>
    <s v="2.54"/>
    <n v="337.31"/>
    <d v="2024-12-01T00:00:00"/>
    <d v="2024-04-10T00:00:00"/>
    <x v="1"/>
    <b v="0"/>
    <n v="0"/>
    <x v="14"/>
    <x v="28"/>
    <s v="2.0"/>
    <b v="0"/>
    <s v="Unknown"/>
    <x v="10"/>
  </r>
  <r>
    <n v="11177"/>
    <d v="2022-07-09T00:00:00"/>
    <x v="1"/>
    <s v="3.0"/>
    <s v="3.43"/>
    <n v="216.9"/>
    <d v="2022-07-09T00:00:00"/>
    <d v="2022-12-18T00:00:00"/>
    <x v="1"/>
    <b v="0"/>
    <n v="5"/>
    <x v="14"/>
    <x v="5188"/>
    <s v="3.0"/>
    <b v="0"/>
    <s v="Unknown"/>
    <x v="4"/>
  </r>
  <r>
    <n v="10635"/>
    <d v="2021-06-16T00:00:00"/>
    <x v="1"/>
    <s v="19.0"/>
    <s v="0.0"/>
    <n v="64.11"/>
    <d v="2021-06-16T00:00:00"/>
    <d v="2021-11-15T00:00:00"/>
    <x v="1"/>
    <b v="0"/>
    <n v="64"/>
    <x v="8742"/>
    <x v="4401"/>
    <s v="13.0"/>
    <b v="0"/>
    <s v="Unknown"/>
    <x v="20"/>
  </r>
  <r>
    <n v="1150"/>
    <d v="2019-04-18T00:00:00"/>
    <x v="0"/>
    <s v="8.0"/>
    <s v="0.0"/>
    <n v="24.14"/>
    <d v="2019-04-18T00:00:00"/>
    <d v="2024-10-06T00:00:00"/>
    <x v="0"/>
    <b v="0"/>
    <n v="31"/>
    <x v="8743"/>
    <x v="794"/>
    <s v="6.0"/>
    <b v="0"/>
    <s v="Unknown"/>
    <x v="7"/>
  </r>
  <r>
    <n v="2062"/>
    <d v="2021-12-17T00:00:00"/>
    <x v="1"/>
    <s v="5.0"/>
    <s v="3.09"/>
    <n v="142.97999999999999"/>
    <d v="2021-12-17T00:00:00"/>
    <d v="2024-05-10T00:00:00"/>
    <x v="1"/>
    <b v="0"/>
    <n v="13"/>
    <x v="8744"/>
    <x v="2268"/>
    <s v="5.0"/>
    <b v="0"/>
    <s v="Unknown"/>
    <x v="17"/>
  </r>
  <r>
    <n v="11015"/>
    <d v="2019-08-08T00:00:00"/>
    <x v="1"/>
    <s v="5.0"/>
    <s v="3.05"/>
    <n v="37.630000000000003"/>
    <d v="2019-08-08T00:00:00"/>
    <d v="2020-09-11T00:00:00"/>
    <x v="1"/>
    <b v="0"/>
    <n v="17"/>
    <x v="8745"/>
    <x v="5189"/>
    <s v="4.0"/>
    <b v="0"/>
    <s v="Unknown"/>
    <x v="13"/>
  </r>
  <r>
    <n v="826"/>
    <d v="2020-02-11T00:00:00"/>
    <x v="1"/>
    <s v="-"/>
    <s v="3.18"/>
    <n v="95.6"/>
    <d v="2020-02-11T00:00:00"/>
    <d v="2023-11-24T00:00:00"/>
    <x v="1"/>
    <b v="1"/>
    <n v="81"/>
    <x v="8746"/>
    <x v="28"/>
    <s v="14.0"/>
    <b v="0"/>
    <s v="Unknown"/>
    <x v="13"/>
  </r>
  <r>
    <n v="362"/>
    <d v="2024-11-23T00:00:00"/>
    <x v="0"/>
    <s v="11.0"/>
    <s v="0.0"/>
    <n v="255.19"/>
    <d v="2024-11-23T00:00:00"/>
    <d v="2024-03-22T00:00:00"/>
    <x v="0"/>
    <b v="0"/>
    <n v="2"/>
    <x v="8747"/>
    <x v="5190"/>
    <s v="12.0"/>
    <b v="0"/>
    <s v="Unknown"/>
    <x v="13"/>
  </r>
  <r>
    <n v="2901"/>
    <d v="2020-11-24T00:00:00"/>
    <x v="1"/>
    <s v="9.0"/>
    <s v="0.54"/>
    <n v="265.25"/>
    <d v="2020-11-24T00:00:00"/>
    <d v="2023-04-30T00:00:00"/>
    <x v="1"/>
    <b v="0"/>
    <n v="33"/>
    <x v="8748"/>
    <x v="925"/>
    <s v="6.0"/>
    <b v="0"/>
    <s v="Unknown"/>
    <x v="17"/>
  </r>
  <r>
    <n v="5567"/>
    <d v="2022-08-01T00:00:00"/>
    <x v="2"/>
    <s v="19.0"/>
    <s v="1.02"/>
    <n v="142.27000000000001"/>
    <d v="2022-08-01T00:00:00"/>
    <d v="2023-05-20T00:00:00"/>
    <x v="2"/>
    <b v="1"/>
    <n v="0"/>
    <x v="8749"/>
    <x v="1773"/>
    <s v="11.0"/>
    <b v="0"/>
    <s v="Unknown"/>
    <x v="2"/>
  </r>
  <r>
    <n v="5405"/>
    <d v="2019-07-15T00:00:00"/>
    <x v="0"/>
    <s v="6.0"/>
    <s v="Unknown"/>
    <n v="297.45999999999998"/>
    <d v="2019-07-15T00:00:00"/>
    <d v="2021-01-10T00:00:00"/>
    <x v="0"/>
    <b v="0"/>
    <n v="28"/>
    <x v="8750"/>
    <x v="1511"/>
    <s v="8.0"/>
    <b v="0"/>
    <s v="Unknown"/>
    <x v="20"/>
  </r>
  <r>
    <n v="10870"/>
    <d v="2020-09-17T00:00:00"/>
    <x v="2"/>
    <s v="10.0"/>
    <s v="1.11"/>
    <n v="156.25"/>
    <d v="2020-09-17T00:00:00"/>
    <d v="2021-06-14T00:00:00"/>
    <x v="2"/>
    <b v="0"/>
    <n v="44"/>
    <x v="8751"/>
    <x v="4040"/>
    <s v="-"/>
    <b v="0"/>
    <s v="Unknown"/>
    <x v="20"/>
  </r>
  <r>
    <n v="2808"/>
    <d v="2019-02-25T00:00:00"/>
    <x v="0"/>
    <s v="4.0"/>
    <s v="0.0"/>
    <n v="124.37"/>
    <d v="2019-02-25T00:00:00"/>
    <d v="2024-07-17T00:00:00"/>
    <x v="0"/>
    <b v="0"/>
    <n v="6"/>
    <x v="8752"/>
    <x v="2055"/>
    <s v="0.0"/>
    <b v="0"/>
    <s v="Unknown"/>
    <x v="9"/>
  </r>
  <r>
    <n v="6860"/>
    <d v="2024-01-26T00:00:00"/>
    <x v="2"/>
    <s v="-"/>
    <s v="0.0"/>
    <n v="329.11"/>
    <d v="2024-01-26T00:00:00"/>
    <d v="2026-01-01T00:00:00"/>
    <x v="2"/>
    <b v="0"/>
    <n v="7"/>
    <x v="8753"/>
    <x v="5191"/>
    <s v="-"/>
    <b v="0"/>
    <s v="Unknown"/>
    <x v="7"/>
  </r>
  <r>
    <n v="5915"/>
    <d v="2026-01-01T00:00:00"/>
    <x v="1"/>
    <s v="2.0"/>
    <s v="1.63"/>
    <n v="62.95"/>
    <d v="2022-03-14T00:00:00"/>
    <d v="2022-09-15T00:00:00"/>
    <x v="1"/>
    <b v="0"/>
    <n v="0"/>
    <x v="8754"/>
    <x v="575"/>
    <s v="3.0"/>
    <b v="1"/>
    <s v="Unknown"/>
    <x v="21"/>
  </r>
  <r>
    <n v="2560"/>
    <d v="2019-03-30T00:00:00"/>
    <x v="2"/>
    <s v="7.0"/>
    <s v="2.75"/>
    <n v="184.25"/>
    <d v="2019-03-30T00:00:00"/>
    <d v="2024-10-25T00:00:00"/>
    <x v="2"/>
    <b v="1"/>
    <n v="41"/>
    <x v="14"/>
    <x v="5192"/>
    <s v="8.0"/>
    <b v="0"/>
    <s v="Unknown"/>
    <x v="1"/>
  </r>
  <r>
    <n v="990"/>
    <d v="2019-06-28T00:00:00"/>
    <x v="3"/>
    <s v="10.0"/>
    <s v="0.0"/>
    <n v="65.92"/>
    <d v="2019-06-28T00:00:00"/>
    <d v="2024-12-06T00:00:00"/>
    <x v="3"/>
    <b v="0"/>
    <n v="39"/>
    <x v="8755"/>
    <x v="3969"/>
    <s v="8.0"/>
    <b v="0"/>
    <s v="Unknown"/>
    <x v="8"/>
  </r>
  <r>
    <n v="10467"/>
    <d v="2022-05-02T00:00:00"/>
    <x v="2"/>
    <s v="3.0"/>
    <s v="1.12"/>
    <n v="148.9"/>
    <d v="2022-05-02T00:00:00"/>
    <d v="2024-12-11T00:00:00"/>
    <x v="2"/>
    <b v="0"/>
    <n v="6"/>
    <x v="8756"/>
    <x v="1621"/>
    <s v="3.0"/>
    <b v="0"/>
    <s v="Unknown"/>
    <x v="54"/>
  </r>
  <r>
    <n v="9071"/>
    <d v="2022-12-28T00:00:00"/>
    <x v="2"/>
    <s v="3.0"/>
    <s v="0.0"/>
    <n v="81.709999999999994"/>
    <d v="2022-12-28T00:00:00"/>
    <d v="2024-07-17T00:00:00"/>
    <x v="2"/>
    <b v="0"/>
    <n v="7"/>
    <x v="8757"/>
    <x v="906"/>
    <s v="4.0"/>
    <b v="1"/>
    <s v="Billing Error"/>
    <x v="1"/>
  </r>
  <r>
    <n v="1215"/>
    <d v="2024-05-04T00:00:00"/>
    <x v="2"/>
    <s v="8.0"/>
    <s v="0.0"/>
    <n v="225.29"/>
    <d v="2024-05-04T00:00:00"/>
    <d v="2024-08-11T00:00:00"/>
    <x v="2"/>
    <b v="0"/>
    <n v="3"/>
    <x v="14"/>
    <x v="3139"/>
    <s v="5.0"/>
    <b v="0"/>
    <s v="Unknown"/>
    <x v="10"/>
  </r>
  <r>
    <n v="6650"/>
    <d v="2024-06-06T00:00:00"/>
    <x v="1"/>
    <s v="13.0"/>
    <s v="0.12"/>
    <n v="58.27"/>
    <d v="2024-06-06T00:00:00"/>
    <d v="2024-10-01T00:00:00"/>
    <x v="1"/>
    <b v="0"/>
    <n v="8"/>
    <x v="8758"/>
    <x v="3590"/>
    <s v="-"/>
    <b v="0"/>
    <s v="Unknown"/>
    <x v="1"/>
  </r>
  <r>
    <n v="6456"/>
    <d v="2024-01-16T00:00:00"/>
    <x v="2"/>
    <s v="6.0"/>
    <s v="0.0"/>
    <n v="79.33"/>
    <d v="2024-01-16T00:00:00"/>
    <d v="2024-05-20T00:00:00"/>
    <x v="2"/>
    <b v="0"/>
    <n v="4"/>
    <x v="8759"/>
    <x v="4489"/>
    <s v="-"/>
    <b v="1"/>
    <s v="Billing Error"/>
    <x v="26"/>
  </r>
  <r>
    <n v="8836"/>
    <d v="2021-01-28T00:00:00"/>
    <x v="1"/>
    <s v="3.0"/>
    <s v="3.29"/>
    <n v="128.71"/>
    <d v="2026-01-01T00:00:00"/>
    <d v="2024-02-23T00:00:00"/>
    <x v="1"/>
    <b v="0"/>
    <n v="0"/>
    <x v="8760"/>
    <x v="566"/>
    <s v="4.0"/>
    <b v="1"/>
    <s v="Website Issue"/>
    <x v="5"/>
  </r>
  <r>
    <n v="789"/>
    <d v="2022-01-02T00:00:00"/>
    <x v="0"/>
    <s v="15.0"/>
    <s v="0.7"/>
    <n v="342.2"/>
    <d v="2022-01-02T00:00:00"/>
    <d v="2023-11-03T00:00:00"/>
    <x v="0"/>
    <b v="0"/>
    <n v="40"/>
    <x v="8761"/>
    <x v="2488"/>
    <s v="16.0"/>
    <b v="1"/>
    <s v="Unknown"/>
    <x v="1"/>
  </r>
  <r>
    <n v="8474"/>
    <d v="2022-02-17T00:00:00"/>
    <x v="1"/>
    <s v="17.0"/>
    <s v="0.0"/>
    <n v="220.74"/>
    <d v="2022-02-17T00:00:00"/>
    <d v="2026-01-01T00:00:00"/>
    <x v="1"/>
    <b v="0"/>
    <n v="45"/>
    <x v="8762"/>
    <x v="3244"/>
    <s v="11.0"/>
    <b v="0"/>
    <s v="Unknown"/>
    <x v="1"/>
  </r>
  <r>
    <n v="1223"/>
    <d v="2026-01-01T00:00:00"/>
    <x v="2"/>
    <s v="8.0"/>
    <s v="Unknown"/>
    <n v="120.38"/>
    <d v="2023-05-12T00:00:00"/>
    <d v="2024-05-01T00:00:00"/>
    <x v="2"/>
    <b v="0"/>
    <n v="0"/>
    <x v="8763"/>
    <x v="5193"/>
    <s v="7.0"/>
    <b v="0"/>
    <s v="Unknown"/>
    <x v="17"/>
  </r>
  <r>
    <n v="2298"/>
    <d v="2023-07-26T00:00:00"/>
    <x v="3"/>
    <s v="5.0"/>
    <s v="2.25"/>
    <n v="274.63"/>
    <d v="2023-07-26T00:00:00"/>
    <d v="2023-11-11T00:00:00"/>
    <x v="3"/>
    <b v="0"/>
    <n v="7"/>
    <x v="8764"/>
    <x v="5194"/>
    <s v="5.0"/>
    <b v="0"/>
    <s v="Unknown"/>
    <x v="24"/>
  </r>
  <r>
    <n v="6976"/>
    <d v="2019-12-28T00:00:00"/>
    <x v="1"/>
    <s v="10.0"/>
    <s v="0.0"/>
    <n v="73.739999999999995"/>
    <d v="2019-12-28T00:00:00"/>
    <d v="2023-01-10T00:00:00"/>
    <x v="1"/>
    <b v="0"/>
    <n v="0"/>
    <x v="8765"/>
    <x v="514"/>
    <s v="9.0"/>
    <b v="1"/>
    <s v="Billing Error"/>
    <x v="17"/>
  </r>
  <r>
    <n v="8310"/>
    <d v="2024-11-08T00:00:00"/>
    <x v="3"/>
    <s v="11.0"/>
    <s v="0.0"/>
    <n v="86.99"/>
    <d v="2024-11-08T00:00:00"/>
    <d v="2024-02-13T00:00:00"/>
    <x v="3"/>
    <b v="0"/>
    <n v="1"/>
    <x v="8766"/>
    <x v="1748"/>
    <s v="5.0"/>
    <b v="0"/>
    <s v="Unknown"/>
    <x v="4"/>
  </r>
  <r>
    <n v="1489"/>
    <d v="2021-06-18T00:00:00"/>
    <x v="1"/>
    <s v="16.0"/>
    <s v="0.0"/>
    <n v="232.97"/>
    <d v="2026-01-01T00:00:00"/>
    <d v="2022-07-29T00:00:00"/>
    <x v="1"/>
    <b v="0"/>
    <n v="44"/>
    <x v="8767"/>
    <x v="5028"/>
    <s v="15.0"/>
    <b v="0"/>
    <s v="Unknown"/>
    <x v="1"/>
  </r>
  <r>
    <n v="6299"/>
    <d v="2024-03-29T00:00:00"/>
    <x v="1"/>
    <s v="-"/>
    <s v="0.0"/>
    <n v="183.02"/>
    <d v="2024-03-29T00:00:00"/>
    <d v="2024-07-27T00:00:00"/>
    <x v="1"/>
    <b v="0"/>
    <n v="4"/>
    <x v="8768"/>
    <x v="4177"/>
    <s v="3.0"/>
    <b v="0"/>
    <s v="Unknown"/>
    <x v="1"/>
  </r>
  <r>
    <n v="10680"/>
    <d v="2020-06-27T00:00:00"/>
    <x v="1"/>
    <s v="11.0"/>
    <s v="3.59"/>
    <n v="434.97"/>
    <d v="2020-06-27T00:00:00"/>
    <d v="2023-09-30T00:00:00"/>
    <x v="1"/>
    <b v="0"/>
    <n v="39"/>
    <x v="8769"/>
    <x v="2473"/>
    <s v="7.0"/>
    <b v="0"/>
    <s v="Unknown"/>
    <x v="8"/>
  </r>
  <r>
    <n v="401"/>
    <d v="2023-04-27T00:00:00"/>
    <x v="2"/>
    <s v="18.0"/>
    <s v="0.0"/>
    <n v="102.76"/>
    <d v="2023-04-27T00:00:00"/>
    <d v="2023-10-01T00:00:00"/>
    <x v="2"/>
    <b v="0"/>
    <n v="29"/>
    <x v="8770"/>
    <x v="2578"/>
    <s v="10.0"/>
    <b v="0"/>
    <s v="Unknown"/>
    <x v="1"/>
  </r>
  <r>
    <n v="957"/>
    <d v="2024-11-17T00:00:00"/>
    <x v="0"/>
    <s v="12.0"/>
    <s v="Unknown"/>
    <n v="151.65"/>
    <d v="2024-11-17T00:00:00"/>
    <d v="2024-05-05T00:00:00"/>
    <x v="0"/>
    <b v="0"/>
    <n v="2"/>
    <x v="8771"/>
    <x v="5195"/>
    <s v="8.0"/>
    <b v="1"/>
    <s v="Late Delivery"/>
    <x v="34"/>
  </r>
  <r>
    <n v="3390"/>
    <d v="2019-01-20T00:00:00"/>
    <x v="2"/>
    <s v="11.0"/>
    <s v="0.47"/>
    <n v="467.31"/>
    <d v="2019-01-20T00:00:00"/>
    <d v="2024-10-11T00:00:00"/>
    <x v="2"/>
    <b v="0"/>
    <n v="39"/>
    <x v="8772"/>
    <x v="3524"/>
    <s v="6.0"/>
    <b v="0"/>
    <s v="Unknown"/>
    <x v="6"/>
  </r>
  <r>
    <n v="813"/>
    <d v="2024-09-14T00:00:00"/>
    <x v="1"/>
    <s v="15.0"/>
    <s v="0.0"/>
    <n v="232.92"/>
    <d v="2026-01-01T00:00:00"/>
    <d v="2024-12-27T00:00:00"/>
    <x v="1"/>
    <b v="0"/>
    <n v="5"/>
    <x v="8773"/>
    <x v="2054"/>
    <s v="13.0"/>
    <b v="0"/>
    <s v="Unknown"/>
    <x v="11"/>
  </r>
  <r>
    <n v="8076"/>
    <d v="2022-10-11T00:00:00"/>
    <x v="3"/>
    <s v="12.0"/>
    <s v="1.06"/>
    <n v="116.16"/>
    <d v="2022-10-11T00:00:00"/>
    <d v="2024-09-25T00:00:00"/>
    <x v="3"/>
    <b v="0"/>
    <n v="24"/>
    <x v="8774"/>
    <x v="3588"/>
    <s v="13.0"/>
    <b v="0"/>
    <s v="Unknown"/>
    <x v="26"/>
  </r>
  <r>
    <n v="6162"/>
    <d v="2022-07-10T00:00:00"/>
    <x v="2"/>
    <s v="19.0"/>
    <s v="0.0"/>
    <n v="159.16999999999999"/>
    <d v="2022-07-10T00:00:00"/>
    <d v="2024-05-04T00:00:00"/>
    <x v="2"/>
    <b v="1"/>
    <n v="37"/>
    <x v="14"/>
    <x v="5196"/>
    <s v="-"/>
    <b v="0"/>
    <s v="Unknown"/>
    <x v="9"/>
  </r>
  <r>
    <n v="2952"/>
    <d v="2020-06-20T00:00:00"/>
    <x v="1"/>
    <s v="9.0"/>
    <s v="3.2"/>
    <n v="74.91"/>
    <d v="2020-06-20T00:00:00"/>
    <d v="2022-05-31T00:00:00"/>
    <x v="1"/>
    <b v="1"/>
    <n v="38"/>
    <x v="8775"/>
    <x v="5074"/>
    <s v="8.0"/>
    <b v="0"/>
    <s v="Unknown"/>
    <x v="2"/>
  </r>
  <r>
    <n v="1261"/>
    <d v="2024-04-26T00:00:00"/>
    <x v="1"/>
    <s v="-"/>
    <s v="Unknown"/>
    <n v="67.180000000000007"/>
    <d v="2024-04-26T00:00:00"/>
    <d v="2024-08-19T00:00:00"/>
    <x v="1"/>
    <b v="0"/>
    <n v="11"/>
    <x v="8776"/>
    <x v="351"/>
    <s v="11.0"/>
    <b v="0"/>
    <s v="Unknown"/>
    <x v="27"/>
  </r>
  <r>
    <n v="1173"/>
    <d v="2020-05-23T00:00:00"/>
    <x v="2"/>
    <s v="9.0"/>
    <s v="Unknown"/>
    <n v="152.71"/>
    <d v="2026-01-01T00:00:00"/>
    <d v="2023-12-05T00:00:00"/>
    <x v="2"/>
    <b v="0"/>
    <n v="0"/>
    <x v="8777"/>
    <x v="5197"/>
    <s v="8.0"/>
    <b v="0"/>
    <s v="Unknown"/>
    <x v="17"/>
  </r>
  <r>
    <n v="6033"/>
    <d v="2022-11-19T00:00:00"/>
    <x v="0"/>
    <s v="10.0"/>
    <s v="0.0"/>
    <n v="163.96"/>
    <d v="2022-11-19T00:00:00"/>
    <d v="2026-01-01T00:00:00"/>
    <x v="0"/>
    <b v="0"/>
    <n v="12"/>
    <x v="8778"/>
    <x v="2886"/>
    <s v="3.0"/>
    <b v="0"/>
    <s v="Unknown"/>
    <x v="2"/>
  </r>
  <r>
    <n v="10650"/>
    <d v="2022-09-29T00:00:00"/>
    <x v="1"/>
    <s v="2.0"/>
    <s v="5.48"/>
    <n v="167.99"/>
    <d v="2022-09-29T00:00:00"/>
    <d v="2024-08-07T00:00:00"/>
    <x v="1"/>
    <b v="0"/>
    <n v="4"/>
    <x v="8779"/>
    <x v="28"/>
    <s v="3.0"/>
    <b v="0"/>
    <s v="Unknown"/>
    <x v="8"/>
  </r>
  <r>
    <n v="1899"/>
    <d v="2024-06-18T00:00:00"/>
    <x v="1"/>
    <s v="6.0"/>
    <s v="0.0"/>
    <n v="37.950000000000003"/>
    <d v="2024-06-18T00:00:00"/>
    <d v="2024-09-24T00:00:00"/>
    <x v="1"/>
    <b v="0"/>
    <n v="0"/>
    <x v="8780"/>
    <x v="246"/>
    <s v="6.0"/>
    <b v="0"/>
    <s v="Unknown"/>
    <x v="11"/>
  </r>
  <r>
    <n v="552"/>
    <d v="2026-01-01T00:00:00"/>
    <x v="2"/>
    <s v="3.0"/>
    <s v="0.0"/>
    <n v="32.340000000000003"/>
    <d v="2020-06-22T00:00:00"/>
    <d v="2021-02-12T00:00:00"/>
    <x v="2"/>
    <b v="0"/>
    <n v="5"/>
    <x v="8781"/>
    <x v="5198"/>
    <s v="1.0"/>
    <b v="1"/>
    <s v="Damaged Book"/>
    <x v="53"/>
  </r>
  <r>
    <n v="2631"/>
    <d v="2020-01-26T00:00:00"/>
    <x v="2"/>
    <s v="18.0"/>
    <s v="0.0"/>
    <n v="19.010000000000002"/>
    <d v="2020-01-26T00:00:00"/>
    <d v="2021-05-29T00:00:00"/>
    <x v="2"/>
    <b v="0"/>
    <n v="97"/>
    <x v="8782"/>
    <x v="421"/>
    <s v="17.0"/>
    <b v="0"/>
    <s v="Unknown"/>
    <x v="10"/>
  </r>
  <r>
    <n v="5380"/>
    <d v="2023-07-15T00:00:00"/>
    <x v="2"/>
    <s v="11.0"/>
    <s v="Unknown"/>
    <n v="338.06"/>
    <d v="2023-07-15T00:00:00"/>
    <d v="2024-03-14T00:00:00"/>
    <x v="2"/>
    <b v="0"/>
    <n v="14"/>
    <x v="8783"/>
    <x v="2939"/>
    <s v="11.0"/>
    <b v="1"/>
    <s v="Unknown"/>
    <x v="1"/>
  </r>
  <r>
    <n v="8235"/>
    <d v="2021-02-12T00:00:00"/>
    <x v="1"/>
    <s v="14.0"/>
    <s v="0.0"/>
    <n v="44.07"/>
    <d v="2021-02-12T00:00:00"/>
    <d v="2024-03-05T00:00:00"/>
    <x v="1"/>
    <b v="0"/>
    <n v="61"/>
    <x v="8784"/>
    <x v="5199"/>
    <s v="-"/>
    <b v="0"/>
    <s v="Unknown"/>
    <x v="1"/>
  </r>
  <r>
    <n v="1039"/>
    <d v="2023-11-04T00:00:00"/>
    <x v="1"/>
    <s v="17.0"/>
    <s v="0.0"/>
    <n v="71.959999999999994"/>
    <d v="2023-11-04T00:00:00"/>
    <d v="2024-08-12T00:00:00"/>
    <x v="1"/>
    <b v="0"/>
    <n v="14"/>
    <x v="8785"/>
    <x v="1205"/>
    <s v="20.0"/>
    <b v="0"/>
    <s v="Unknown"/>
    <x v="21"/>
  </r>
  <r>
    <n v="2123"/>
    <d v="2023-08-28T00:00:00"/>
    <x v="0"/>
    <s v="6.0"/>
    <s v="2.38"/>
    <n v="327.68"/>
    <d v="2026-01-01T00:00:00"/>
    <d v="2024-03-05T00:00:00"/>
    <x v="0"/>
    <b v="0"/>
    <n v="8"/>
    <x v="8786"/>
    <x v="5200"/>
    <s v="5.0"/>
    <b v="0"/>
    <s v="Unknown"/>
    <x v="13"/>
  </r>
  <r>
    <n v="10903"/>
    <d v="2024-09-10T00:00:00"/>
    <x v="0"/>
    <s v="10.0"/>
    <s v="0.0"/>
    <n v="343.71"/>
    <d v="2024-09-10T00:00:00"/>
    <d v="2024-04-14T00:00:00"/>
    <x v="0"/>
    <b v="0"/>
    <n v="2"/>
    <x v="8787"/>
    <x v="5201"/>
    <s v="6.0"/>
    <b v="1"/>
    <s v="Billing Error"/>
    <x v="21"/>
  </r>
  <r>
    <n v="8300"/>
    <d v="2021-05-23T00:00:00"/>
    <x v="1"/>
    <s v="7.0"/>
    <s v="4.57"/>
    <n v="150.55000000000001"/>
    <d v="2021-05-23T00:00:00"/>
    <d v="2022-06-01T00:00:00"/>
    <x v="1"/>
    <b v="0"/>
    <n v="24"/>
    <x v="8788"/>
    <x v="2833"/>
    <s v="4.0"/>
    <b v="1"/>
    <s v="Unknown"/>
    <x v="7"/>
  </r>
  <r>
    <n v="1554"/>
    <d v="2020-10-18T00:00:00"/>
    <x v="0"/>
    <s v="17.0"/>
    <s v="2.84"/>
    <n v="142.44999999999999"/>
    <d v="2020-10-18T00:00:00"/>
    <d v="2022-05-25T00:00:00"/>
    <x v="0"/>
    <b v="0"/>
    <n v="0"/>
    <x v="8789"/>
    <x v="5202"/>
    <s v="-"/>
    <b v="1"/>
    <s v="Late Delivery"/>
    <x v="26"/>
  </r>
  <r>
    <n v="6473"/>
    <d v="2019-06-05T00:00:00"/>
    <x v="2"/>
    <s v="10.0"/>
    <s v="0.0"/>
    <n v="149.49"/>
    <d v="2019-06-05T00:00:00"/>
    <d v="2024-04-24T00:00:00"/>
    <x v="2"/>
    <b v="0"/>
    <n v="65"/>
    <x v="8790"/>
    <x v="3360"/>
    <s v="9.0"/>
    <b v="0"/>
    <s v="Unknown"/>
    <x v="1"/>
  </r>
  <r>
    <n v="3218"/>
    <d v="2026-01-01T00:00:00"/>
    <x v="1"/>
    <s v="8.0"/>
    <s v="0.0"/>
    <n v="206.02"/>
    <d v="2020-12-26T00:00:00"/>
    <d v="2022-07-19T00:00:00"/>
    <x v="1"/>
    <b v="0"/>
    <n v="0"/>
    <x v="8791"/>
    <x v="2394"/>
    <s v="11.0"/>
    <b v="0"/>
    <s v="Unknown"/>
    <x v="17"/>
  </r>
  <r>
    <n v="5043"/>
    <d v="2021-02-12T00:00:00"/>
    <x v="1"/>
    <s v="14.0"/>
    <s v="1.21"/>
    <n v="110.61"/>
    <d v="2021-02-12T00:00:00"/>
    <d v="2024-06-08T00:00:00"/>
    <x v="1"/>
    <b v="1"/>
    <n v="41"/>
    <x v="8792"/>
    <x v="3254"/>
    <s v="15.0"/>
    <b v="0"/>
    <s v="Unknown"/>
    <x v="22"/>
  </r>
  <r>
    <n v="11967"/>
    <d v="2023-08-28T00:00:00"/>
    <x v="0"/>
    <s v="2.0"/>
    <s v="0.38"/>
    <n v="78.06"/>
    <d v="2023-08-28T00:00:00"/>
    <d v="2024-03-28T00:00:00"/>
    <x v="0"/>
    <b v="0"/>
    <n v="2"/>
    <x v="8793"/>
    <x v="3644"/>
    <s v="4.0"/>
    <b v="0"/>
    <s v="Unknown"/>
    <x v="18"/>
  </r>
  <r>
    <n v="4443"/>
    <d v="2020-04-13T00:00:00"/>
    <x v="1"/>
    <s v="14.0"/>
    <s v="0.0"/>
    <n v="95.08"/>
    <d v="2020-04-13T00:00:00"/>
    <d v="2023-07-09T00:00:00"/>
    <x v="1"/>
    <b v="1"/>
    <n v="50"/>
    <x v="8794"/>
    <x v="1363"/>
    <s v="19.0"/>
    <b v="0"/>
    <s v="Unknown"/>
    <x v="6"/>
  </r>
  <r>
    <n v="3732"/>
    <d v="2022-06-30T00:00:00"/>
    <x v="1"/>
    <s v="9.0"/>
    <s v="1.13"/>
    <n v="37.92"/>
    <d v="2022-06-30T00:00:00"/>
    <d v="2024-06-29T00:00:00"/>
    <x v="1"/>
    <b v="0"/>
    <n v="29"/>
    <x v="8795"/>
    <x v="63"/>
    <s v="11.0"/>
    <b v="1"/>
    <s v="Unknown"/>
    <x v="11"/>
  </r>
  <r>
    <n v="4691"/>
    <d v="2020-11-09T00:00:00"/>
    <x v="2"/>
    <s v="17.0"/>
    <s v="0.46"/>
    <n v="43.69"/>
    <d v="2020-11-09T00:00:00"/>
    <d v="2026-01-01T00:00:00"/>
    <x v="2"/>
    <b v="0"/>
    <n v="54"/>
    <x v="8796"/>
    <x v="5203"/>
    <s v="17.0"/>
    <b v="1"/>
    <s v="Damaged Book"/>
    <x v="18"/>
  </r>
  <r>
    <n v="5556"/>
    <d v="2023-06-03T00:00:00"/>
    <x v="1"/>
    <s v="13.0"/>
    <s v="0.0"/>
    <n v="139.68"/>
    <d v="2023-06-03T00:00:00"/>
    <d v="2024-07-13T00:00:00"/>
    <x v="1"/>
    <b v="0"/>
    <n v="18"/>
    <x v="8797"/>
    <x v="5204"/>
    <s v="7.0"/>
    <b v="1"/>
    <s v="Unknown"/>
    <x v="18"/>
  </r>
  <r>
    <n v="2387"/>
    <d v="2021-02-10T00:00:00"/>
    <x v="1"/>
    <s v="19.0"/>
    <s v="Unknown"/>
    <n v="69.12"/>
    <d v="2021-02-10T00:00:00"/>
    <d v="2024-05-14T00:00:00"/>
    <x v="1"/>
    <b v="1"/>
    <n v="69"/>
    <x v="8798"/>
    <x v="1557"/>
    <s v="16.0"/>
    <b v="0"/>
    <s v="Unknown"/>
    <x v="9"/>
  </r>
  <r>
    <n v="4015"/>
    <d v="2023-12-24T00:00:00"/>
    <x v="0"/>
    <s v="3.0"/>
    <s v="0.0"/>
    <n v="127.65"/>
    <d v="2026-01-01T00:00:00"/>
    <d v="2024-11-11T00:00:00"/>
    <x v="0"/>
    <b v="0"/>
    <n v="3"/>
    <x v="8799"/>
    <x v="4418"/>
    <s v="4.0"/>
    <b v="1"/>
    <s v="Latedelivery"/>
    <x v="7"/>
  </r>
  <r>
    <n v="9205"/>
    <d v="2022-03-19T00:00:00"/>
    <x v="1"/>
    <s v="13.0"/>
    <s v="Unknown"/>
    <n v="103.41"/>
    <d v="2022-03-19T00:00:00"/>
    <d v="2023-11-27T00:00:00"/>
    <x v="1"/>
    <b v="0"/>
    <n v="35"/>
    <x v="8800"/>
    <x v="2593"/>
    <s v="15.0"/>
    <b v="0"/>
    <s v="Unknown"/>
    <x v="6"/>
  </r>
  <r>
    <n v="4910"/>
    <d v="2021-02-28T00:00:00"/>
    <x v="1"/>
    <s v="17.0"/>
    <s v="0.31"/>
    <n v="239.34"/>
    <d v="2021-02-28T00:00:00"/>
    <d v="2023-12-09T00:00:00"/>
    <x v="1"/>
    <b v="0"/>
    <n v="68"/>
    <x v="8801"/>
    <x v="28"/>
    <s v="17.0"/>
    <b v="0"/>
    <s v="Unknown"/>
    <x v="26"/>
  </r>
  <r>
    <n v="2040"/>
    <d v="2024-09-29T00:00:00"/>
    <x v="1"/>
    <s v="8.0"/>
    <s v="0.0"/>
    <n v="227.22"/>
    <d v="2024-09-29T00:00:00"/>
    <d v="2024-09-15T00:00:00"/>
    <x v="1"/>
    <b v="0"/>
    <n v="2"/>
    <x v="8802"/>
    <x v="4764"/>
    <s v="7.0"/>
    <b v="1"/>
    <s v="Unknown"/>
    <x v="21"/>
  </r>
  <r>
    <n v="11337"/>
    <d v="2020-10-20T00:00:00"/>
    <x v="1"/>
    <s v="-"/>
    <s v="0.0"/>
    <n v="153.56"/>
    <d v="2020-10-20T00:00:00"/>
    <d v="2022-05-08T00:00:00"/>
    <x v="1"/>
    <b v="0"/>
    <n v="23"/>
    <x v="14"/>
    <x v="1466"/>
    <s v="3.0"/>
    <b v="0"/>
    <s v="Unknown"/>
    <x v="26"/>
  </r>
  <r>
    <n v="995"/>
    <d v="2022-12-14T00:00:00"/>
    <x v="3"/>
    <s v="8.0"/>
    <s v="1.96"/>
    <n v="247.83"/>
    <d v="2026-01-01T00:00:00"/>
    <d v="2024-01-05T00:00:00"/>
    <x v="3"/>
    <b v="0"/>
    <n v="15"/>
    <x v="8803"/>
    <x v="5205"/>
    <s v="7.0"/>
    <b v="0"/>
    <s v="Unknown"/>
    <x v="1"/>
  </r>
  <r>
    <n v="4146"/>
    <d v="2022-06-23T00:00:00"/>
    <x v="3"/>
    <s v="2.0"/>
    <s v="0.0"/>
    <n v="38.22"/>
    <d v="2022-06-23T00:00:00"/>
    <d v="2023-10-01T00:00:00"/>
    <x v="3"/>
    <b v="0"/>
    <n v="4"/>
    <x v="14"/>
    <x v="5206"/>
    <s v="1.0"/>
    <b v="0"/>
    <s v="Unknown"/>
    <x v="26"/>
  </r>
  <r>
    <n v="9967"/>
    <d v="2019-01-31T00:00:00"/>
    <x v="1"/>
    <s v="11.0"/>
    <s v="1.74"/>
    <n v="46.79"/>
    <d v="2019-01-31T00:00:00"/>
    <d v="2023-06-13T00:00:00"/>
    <x v="1"/>
    <b v="0"/>
    <n v="0"/>
    <x v="8804"/>
    <x v="2497"/>
    <s v="6.0"/>
    <b v="1"/>
    <s v="Website Issue"/>
    <x v="6"/>
  </r>
  <r>
    <n v="1454"/>
    <d v="2023-08-27T00:00:00"/>
    <x v="1"/>
    <s v="12.0"/>
    <s v="5.2"/>
    <n v="256.37"/>
    <d v="2023-08-27T00:00:00"/>
    <d v="2024-12-22T00:00:00"/>
    <x v="1"/>
    <b v="0"/>
    <n v="12"/>
    <x v="8805"/>
    <x v="3905"/>
    <s v="6.0"/>
    <b v="1"/>
    <s v="Unknown"/>
    <x v="28"/>
  </r>
  <r>
    <n v="1476"/>
    <d v="2022-10-27T00:00:00"/>
    <x v="2"/>
    <s v="18.0"/>
    <s v="0.54"/>
    <n v="44.75"/>
    <d v="2022-10-27T00:00:00"/>
    <d v="2023-11-16T00:00:00"/>
    <x v="2"/>
    <b v="1"/>
    <n v="40"/>
    <x v="8806"/>
    <x v="4650"/>
    <s v="11.0"/>
    <b v="0"/>
    <s v="Unknown"/>
    <x v="38"/>
  </r>
  <r>
    <n v="5198"/>
    <d v="2023-01-30T00:00:00"/>
    <x v="2"/>
    <s v="16.0"/>
    <s v="1.66"/>
    <n v="139.58000000000001"/>
    <d v="2023-01-30T00:00:00"/>
    <d v="2026-01-01T00:00:00"/>
    <x v="2"/>
    <b v="0"/>
    <n v="27"/>
    <x v="8807"/>
    <x v="1012"/>
    <s v="14.0"/>
    <b v="0"/>
    <s v="Unknown"/>
    <x v="21"/>
  </r>
  <r>
    <n v="9491"/>
    <d v="2021-10-09T00:00:00"/>
    <x v="2"/>
    <s v="10.0"/>
    <s v="Unknown"/>
    <n v="135.08000000000001"/>
    <d v="2026-01-01T00:00:00"/>
    <d v="2026-01-01T00:00:00"/>
    <x v="2"/>
    <b v="1"/>
    <n v="28"/>
    <x v="8808"/>
    <x v="423"/>
    <s v="10.0"/>
    <b v="0"/>
    <s v="Unknown"/>
    <x v="20"/>
  </r>
  <r>
    <n v="8735"/>
    <d v="2019-11-25T00:00:00"/>
    <x v="1"/>
    <s v="1.0"/>
    <s v="1.38"/>
    <n v="97.67"/>
    <d v="2019-11-25T00:00:00"/>
    <d v="2022-07-27T00:00:00"/>
    <x v="1"/>
    <b v="0"/>
    <n v="7"/>
    <x v="8809"/>
    <x v="3468"/>
    <s v="1.0"/>
    <b v="1"/>
    <s v="Unknown"/>
    <x v="27"/>
  </r>
  <r>
    <n v="6167"/>
    <d v="2019-10-26T00:00:00"/>
    <x v="0"/>
    <s v="11.0"/>
    <s v="0.0"/>
    <n v="53.33"/>
    <d v="2019-10-26T00:00:00"/>
    <d v="2021-04-27T00:00:00"/>
    <x v="0"/>
    <b v="0"/>
    <n v="46"/>
    <x v="8810"/>
    <x v="3743"/>
    <s v="5.0"/>
    <b v="0"/>
    <s v="Unknown"/>
    <x v="7"/>
  </r>
  <r>
    <n v="7307"/>
    <d v="2020-10-25T00:00:00"/>
    <x v="1"/>
    <s v="6.0"/>
    <s v="Unknown"/>
    <n v="114.05"/>
    <d v="2020-10-25T00:00:00"/>
    <d v="2022-05-23T00:00:00"/>
    <x v="1"/>
    <b v="0"/>
    <n v="17"/>
    <x v="8811"/>
    <x v="1146"/>
    <s v="3.0"/>
    <b v="1"/>
    <s v="Unknown"/>
    <x v="3"/>
  </r>
  <r>
    <n v="10614"/>
    <d v="2021-07-11T00:00:00"/>
    <x v="2"/>
    <s v="1.0"/>
    <s v="2.31"/>
    <n v="103.11"/>
    <d v="2021-07-11T00:00:00"/>
    <d v="2023-07-19T00:00:00"/>
    <x v="2"/>
    <b v="0"/>
    <n v="5"/>
    <x v="8812"/>
    <x v="5094"/>
    <s v="0.0"/>
    <b v="0"/>
    <s v="Unknown"/>
    <x v="25"/>
  </r>
  <r>
    <n v="11193"/>
    <d v="2022-11-25T00:00:00"/>
    <x v="2"/>
    <s v="18.0"/>
    <s v="0.5"/>
    <n v="70.33"/>
    <d v="2022-11-25T00:00:00"/>
    <d v="2024-09-09T00:00:00"/>
    <x v="2"/>
    <b v="0"/>
    <n v="35"/>
    <x v="8813"/>
    <x v="2358"/>
    <s v="11.0"/>
    <b v="1"/>
    <s v="Damagedbook"/>
    <x v="53"/>
  </r>
  <r>
    <n v="422"/>
    <d v="2023-04-18T00:00:00"/>
    <x v="1"/>
    <s v="-"/>
    <s v="Unknown"/>
    <n v="139.62"/>
    <d v="2023-04-18T00:00:00"/>
    <d v="2024-11-09T00:00:00"/>
    <x v="1"/>
    <b v="1"/>
    <n v="27"/>
    <x v="8814"/>
    <x v="2879"/>
    <s v="11.0"/>
    <b v="0"/>
    <s v="Unknown"/>
    <x v="4"/>
  </r>
  <r>
    <n v="4777"/>
    <d v="2023-10-31T00:00:00"/>
    <x v="3"/>
    <s v="10.0"/>
    <s v="3.31"/>
    <n v="190.35"/>
    <d v="2023-10-31T00:00:00"/>
    <d v="2024-04-22T00:00:00"/>
    <x v="3"/>
    <b v="1"/>
    <n v="9"/>
    <x v="8815"/>
    <x v="2778"/>
    <s v="-"/>
    <b v="0"/>
    <s v="Unknown"/>
    <x v="18"/>
  </r>
  <r>
    <n v="9401"/>
    <d v="2022-07-04T00:00:00"/>
    <x v="2"/>
    <s v="8.0"/>
    <s v="2.57"/>
    <n v="167.8"/>
    <d v="2022-07-04T00:00:00"/>
    <d v="2023-03-27T00:00:00"/>
    <x v="2"/>
    <b v="0"/>
    <n v="18"/>
    <x v="8816"/>
    <x v="5207"/>
    <s v="6.0"/>
    <b v="0"/>
    <s v="Unknown"/>
    <x v="18"/>
  </r>
  <r>
    <n v="6831"/>
    <d v="2026-01-01T00:00:00"/>
    <x v="3"/>
    <s v="19.0"/>
    <s v="0.0"/>
    <n v="139.09"/>
    <d v="2022-09-16T00:00:00"/>
    <d v="2023-04-18T00:00:00"/>
    <x v="3"/>
    <b v="0"/>
    <n v="33"/>
    <x v="8817"/>
    <x v="28"/>
    <s v="20.0"/>
    <b v="1"/>
    <s v="Website Issue"/>
    <x v="11"/>
  </r>
  <r>
    <n v="3264"/>
    <d v="2022-09-23T00:00:00"/>
    <x v="2"/>
    <s v="5.0"/>
    <s v="0.4"/>
    <n v="140.30000000000001"/>
    <d v="2022-09-23T00:00:00"/>
    <d v="2023-08-09T00:00:00"/>
    <x v="2"/>
    <b v="0"/>
    <n v="8"/>
    <x v="8818"/>
    <x v="4954"/>
    <s v="4.0"/>
    <b v="0"/>
    <s v="Unknown"/>
    <x v="11"/>
  </r>
  <r>
    <n v="972"/>
    <d v="2023-05-29T00:00:00"/>
    <x v="1"/>
    <s v="4.0"/>
    <s v="0.0"/>
    <n v="41.66"/>
    <d v="2023-05-29T00:00:00"/>
    <d v="2024-06-23T00:00:00"/>
    <x v="1"/>
    <b v="0"/>
    <n v="4"/>
    <x v="8819"/>
    <x v="5208"/>
    <s v="1.0"/>
    <b v="0"/>
    <s v="Unknown"/>
    <x v="6"/>
  </r>
  <r>
    <n v="8723"/>
    <d v="2022-08-11T00:00:00"/>
    <x v="2"/>
    <s v="10.0"/>
    <s v="0.81"/>
    <n v="55.02"/>
    <d v="2022-08-11T00:00:00"/>
    <d v="2023-10-10T00:00:00"/>
    <x v="2"/>
    <b v="0"/>
    <n v="21"/>
    <x v="8820"/>
    <x v="3442"/>
    <s v="10.0"/>
    <b v="0"/>
    <s v="Unknown"/>
    <x v="27"/>
  </r>
  <r>
    <n v="3510"/>
    <d v="2024-06-28T00:00:00"/>
    <x v="1"/>
    <s v="4.0"/>
    <s v="0.0"/>
    <n v="33.49"/>
    <d v="2024-06-28T00:00:00"/>
    <d v="2024-11-29T00:00:00"/>
    <x v="1"/>
    <b v="0"/>
    <n v="3"/>
    <x v="8821"/>
    <x v="2406"/>
    <s v="6.0"/>
    <b v="0"/>
    <s v="Unknown"/>
    <x v="7"/>
  </r>
  <r>
    <n v="1580"/>
    <d v="2026-01-01T00:00:00"/>
    <x v="3"/>
    <s v="12.0"/>
    <s v="0.71"/>
    <n v="242.08"/>
    <d v="2024-05-22T00:00:00"/>
    <d v="2024-10-11T00:00:00"/>
    <x v="3"/>
    <b v="0"/>
    <n v="7"/>
    <x v="3724"/>
    <x v="28"/>
    <s v="8.0"/>
    <b v="0"/>
    <s v="Unknown"/>
    <x v="10"/>
  </r>
  <r>
    <n v="52"/>
    <d v="2026-01-01T00:00:00"/>
    <x v="1"/>
    <s v="13.0"/>
    <s v="0.0"/>
    <n v="139.38"/>
    <d v="2024-02-22T00:00:00"/>
    <d v="2024-12-27T00:00:00"/>
    <x v="1"/>
    <b v="0"/>
    <n v="10"/>
    <x v="8822"/>
    <x v="453"/>
    <s v="8.0"/>
    <b v="0"/>
    <s v="Unknown"/>
    <x v="4"/>
  </r>
  <r>
    <n v="6291"/>
    <d v="2021-03-31T00:00:00"/>
    <x v="1"/>
    <s v="17.0"/>
    <s v="0.0"/>
    <n v="89.74"/>
    <d v="2021-03-31T00:00:00"/>
    <d v="2024-06-12T00:00:00"/>
    <x v="1"/>
    <b v="0"/>
    <n v="69"/>
    <x v="8823"/>
    <x v="561"/>
    <s v="20.0"/>
    <b v="0"/>
    <s v="Unknown"/>
    <x v="9"/>
  </r>
  <r>
    <n v="5985"/>
    <d v="2021-04-23T00:00:00"/>
    <x v="0"/>
    <s v="17.0"/>
    <s v="Unknown"/>
    <n v="172.55"/>
    <d v="2021-04-23T00:00:00"/>
    <d v="2024-10-12T00:00:00"/>
    <x v="0"/>
    <b v="0"/>
    <n v="60"/>
    <x v="8824"/>
    <x v="3779"/>
    <s v="9.0"/>
    <b v="1"/>
    <s v="Website Issue"/>
    <x v="1"/>
  </r>
  <r>
    <n v="6991"/>
    <d v="2021-06-04T00:00:00"/>
    <x v="0"/>
    <s v="8.0"/>
    <s v="1.51"/>
    <n v="127.6"/>
    <d v="2021-06-04T00:00:00"/>
    <d v="2024-03-03T00:00:00"/>
    <x v="0"/>
    <b v="1"/>
    <n v="25"/>
    <x v="8825"/>
    <x v="5209"/>
    <s v="7.0"/>
    <b v="0"/>
    <s v="Unknown"/>
    <x v="1"/>
  </r>
  <r>
    <n v="4837"/>
    <d v="2024-06-17T00:00:00"/>
    <x v="3"/>
    <s v="3.0"/>
    <s v="0.0"/>
    <n v="100.26"/>
    <d v="2024-06-17T00:00:00"/>
    <d v="2024-11-29T00:00:00"/>
    <x v="3"/>
    <b v="0"/>
    <n v="0"/>
    <x v="8826"/>
    <x v="293"/>
    <s v="1.0"/>
    <b v="1"/>
    <s v="Unknown"/>
    <x v="11"/>
  </r>
  <r>
    <n v="9521"/>
    <d v="2020-07-07T00:00:00"/>
    <x v="1"/>
    <s v="6.0"/>
    <s v="0.0"/>
    <n v="126.25"/>
    <d v="2020-07-07T00:00:00"/>
    <d v="2022-08-17T00:00:00"/>
    <x v="1"/>
    <b v="0"/>
    <n v="21"/>
    <x v="8827"/>
    <x v="5210"/>
    <s v="6.0"/>
    <b v="0"/>
    <s v="Unknown"/>
    <x v="7"/>
  </r>
  <r>
    <n v="662"/>
    <d v="2023-10-12T00:00:00"/>
    <x v="1"/>
    <s v="9.0"/>
    <s v="0.0"/>
    <n v="91.02"/>
    <d v="2023-10-12T00:00:00"/>
    <d v="2024-07-20T00:00:00"/>
    <x v="1"/>
    <b v="0"/>
    <n v="6"/>
    <x v="8828"/>
    <x v="5136"/>
    <s v="10.0"/>
    <b v="1"/>
    <s v="Rude Staff"/>
    <x v="27"/>
  </r>
  <r>
    <n v="5775"/>
    <d v="2023-06-13T00:00:00"/>
    <x v="1"/>
    <s v="4.0"/>
    <s v="1.0"/>
    <n v="90.6"/>
    <d v="2023-06-13T00:00:00"/>
    <d v="2024-09-12T00:00:00"/>
    <x v="1"/>
    <b v="0"/>
    <n v="1"/>
    <x v="8829"/>
    <x v="28"/>
    <s v="6.0"/>
    <b v="1"/>
    <s v="Billing Error"/>
    <x v="26"/>
  </r>
  <r>
    <n v="3428"/>
    <d v="2024-12-05T00:00:00"/>
    <x v="0"/>
    <s v="6.0"/>
    <s v="0.0"/>
    <n v="66.95"/>
    <d v="2024-12-05T00:00:00"/>
    <d v="2024-08-24T00:00:00"/>
    <x v="0"/>
    <b v="0"/>
    <n v="1"/>
    <x v="14"/>
    <x v="5211"/>
    <s v="2.0"/>
    <b v="0"/>
    <s v="Unknown"/>
    <x v="12"/>
  </r>
  <r>
    <n v="3923"/>
    <d v="2023-11-18T00:00:00"/>
    <x v="0"/>
    <s v="10.0"/>
    <s v="1.35"/>
    <n v="76.459999999999994"/>
    <d v="2023-11-18T00:00:00"/>
    <d v="2024-04-27T00:00:00"/>
    <x v="0"/>
    <b v="0"/>
    <n v="15"/>
    <x v="8830"/>
    <x v="1921"/>
    <s v="13.0"/>
    <b v="1"/>
    <s v="Unknown"/>
    <x v="7"/>
  </r>
  <r>
    <n v="4628"/>
    <d v="2024-04-23T00:00:00"/>
    <x v="2"/>
    <s v="-"/>
    <s v="0.0"/>
    <n v="257.64"/>
    <d v="2024-04-23T00:00:00"/>
    <d v="2024-10-21T00:00:00"/>
    <x v="2"/>
    <b v="0"/>
    <n v="1"/>
    <x v="8831"/>
    <x v="5212"/>
    <s v="2.0"/>
    <b v="0"/>
    <s v="Unknown"/>
    <x v="11"/>
  </r>
  <r>
    <n v="3642"/>
    <d v="2021-12-09T00:00:00"/>
    <x v="2"/>
    <s v="10.0"/>
    <s v="0.01"/>
    <n v="114.88"/>
    <d v="2026-01-01T00:00:00"/>
    <d v="2023-01-18T00:00:00"/>
    <x v="2"/>
    <b v="0"/>
    <n v="21"/>
    <x v="14"/>
    <x v="5213"/>
    <s v="11.0"/>
    <b v="0"/>
    <s v="Unknown"/>
    <x v="17"/>
  </r>
  <r>
    <n v="3000"/>
    <d v="2021-10-30T00:00:00"/>
    <x v="1"/>
    <s v="5.0"/>
    <s v="0.0"/>
    <n v="194.45"/>
    <d v="2021-10-30T00:00:00"/>
    <d v="2026-01-01T00:00:00"/>
    <x v="1"/>
    <b v="0"/>
    <n v="17"/>
    <x v="8832"/>
    <x v="3326"/>
    <s v="5.0"/>
    <b v="0"/>
    <s v="Unknown"/>
    <x v="18"/>
  </r>
  <r>
    <n v="7088"/>
    <d v="2020-06-08T00:00:00"/>
    <x v="2"/>
    <s v="11.0"/>
    <s v="1.0"/>
    <n v="207.84"/>
    <d v="2020-06-08T00:00:00"/>
    <d v="2023-05-02T00:00:00"/>
    <x v="2"/>
    <b v="0"/>
    <n v="43"/>
    <x v="8833"/>
    <x v="5214"/>
    <s v="-"/>
    <b v="0"/>
    <s v="Unknown"/>
    <x v="6"/>
  </r>
  <r>
    <n v="1653"/>
    <d v="2022-01-26T00:00:00"/>
    <x v="2"/>
    <s v="9.0"/>
    <s v="0.0"/>
    <n v="148.06"/>
    <d v="2022-01-26T00:00:00"/>
    <d v="2026-01-01T00:00:00"/>
    <x v="2"/>
    <b v="0"/>
    <n v="26"/>
    <x v="8834"/>
    <x v="3139"/>
    <s v="6.0"/>
    <b v="1"/>
    <s v="Damaged Book"/>
    <x v="33"/>
  </r>
  <r>
    <n v="7262"/>
    <d v="2024-07-29T00:00:00"/>
    <x v="0"/>
    <s v="12.0"/>
    <s v="Unknown"/>
    <n v="105.43"/>
    <d v="2024-07-29T00:00:00"/>
    <d v="2024-12-15T00:00:00"/>
    <x v="0"/>
    <b v="0"/>
    <n v="0"/>
    <x v="8835"/>
    <x v="128"/>
    <s v="7.0"/>
    <b v="0"/>
    <s v="Unknown"/>
    <x v="17"/>
  </r>
  <r>
    <n v="7399"/>
    <d v="2026-01-01T00:00:00"/>
    <x v="3"/>
    <s v="17.0"/>
    <s v="Unknown"/>
    <n v="152.46"/>
    <d v="2023-10-05T00:00:00"/>
    <d v="2024-11-17T00:00:00"/>
    <x v="3"/>
    <b v="0"/>
    <n v="19"/>
    <x v="8836"/>
    <x v="5215"/>
    <s v="12.0"/>
    <b v="0"/>
    <s v="Unknown"/>
    <x v="12"/>
  </r>
  <r>
    <n v="10682"/>
    <d v="2023-04-06T00:00:00"/>
    <x v="0"/>
    <s v="4.0"/>
    <s v="1.15"/>
    <n v="386.39"/>
    <d v="2023-04-06T00:00:00"/>
    <d v="2024-04-23T00:00:00"/>
    <x v="0"/>
    <b v="1"/>
    <n v="4"/>
    <x v="8837"/>
    <x v="5216"/>
    <s v="4.0"/>
    <b v="0"/>
    <s v="Unknown"/>
    <x v="22"/>
  </r>
  <r>
    <n v="846"/>
    <d v="2021-04-12T00:00:00"/>
    <x v="1"/>
    <s v="11.0"/>
    <s v="0.0"/>
    <n v="335.33"/>
    <d v="2021-04-12T00:00:00"/>
    <d v="2024-09-08T00:00:00"/>
    <x v="1"/>
    <b v="0"/>
    <n v="0"/>
    <x v="8838"/>
    <x v="4104"/>
    <s v="9.0"/>
    <b v="0"/>
    <s v="Unknown"/>
    <x v="1"/>
  </r>
  <r>
    <n v="9636"/>
    <d v="2021-07-14T00:00:00"/>
    <x v="1"/>
    <s v="9.0"/>
    <s v="Unknown"/>
    <n v="163.81"/>
    <d v="2021-07-14T00:00:00"/>
    <d v="2022-05-28T00:00:00"/>
    <x v="1"/>
    <b v="0"/>
    <n v="33"/>
    <x v="8839"/>
    <x v="1501"/>
    <s v="7.0"/>
    <b v="0"/>
    <s v="Unknown"/>
    <x v="22"/>
  </r>
  <r>
    <n v="3852"/>
    <d v="2023-12-26T00:00:00"/>
    <x v="0"/>
    <s v="19.0"/>
    <s v="1.78"/>
    <n v="191.29"/>
    <d v="2023-12-26T00:00:00"/>
    <d v="2024-04-19T00:00:00"/>
    <x v="0"/>
    <b v="0"/>
    <n v="19"/>
    <x v="8840"/>
    <x v="4381"/>
    <s v="19.0"/>
    <b v="0"/>
    <s v="Unknown"/>
    <x v="18"/>
  </r>
  <r>
    <n v="1176"/>
    <d v="2023-10-29T00:00:00"/>
    <x v="1"/>
    <s v="5.0"/>
    <s v="0.0"/>
    <n v="38.57"/>
    <d v="2023-10-29T00:00:00"/>
    <d v="2024-08-14T00:00:00"/>
    <x v="1"/>
    <b v="0"/>
    <n v="0"/>
    <x v="8841"/>
    <x v="4394"/>
    <s v="4.0"/>
    <b v="1"/>
    <s v="Billing Error"/>
    <x v="3"/>
  </r>
  <r>
    <n v="682"/>
    <d v="2024-02-26T00:00:00"/>
    <x v="0"/>
    <s v="15.0"/>
    <s v="0.0"/>
    <n v="191.4"/>
    <d v="2024-02-26T00:00:00"/>
    <d v="2024-11-15T00:00:00"/>
    <x v="0"/>
    <b v="1"/>
    <n v="10"/>
    <x v="4526"/>
    <x v="449"/>
    <s v="11.0"/>
    <b v="0"/>
    <s v="Unknown"/>
    <x v="17"/>
  </r>
  <r>
    <n v="11990"/>
    <d v="2019-01-25T00:00:00"/>
    <x v="1"/>
    <s v="11.0"/>
    <s v="0.0"/>
    <n v="50.08"/>
    <d v="2019-01-25T00:00:00"/>
    <d v="2020-05-08T00:00:00"/>
    <x v="1"/>
    <b v="0"/>
    <n v="53"/>
    <x v="8842"/>
    <x v="1916"/>
    <s v="8.0"/>
    <b v="0"/>
    <s v="Unknown"/>
    <x v="4"/>
  </r>
  <r>
    <n v="1248"/>
    <d v="2019-09-12T00:00:00"/>
    <x v="1"/>
    <s v="5.0"/>
    <s v="0.64"/>
    <n v="162.87"/>
    <d v="2019-09-12T00:00:00"/>
    <d v="2024-03-29T00:00:00"/>
    <x v="1"/>
    <b v="0"/>
    <n v="16"/>
    <x v="8843"/>
    <x v="2287"/>
    <s v="4.0"/>
    <b v="0"/>
    <s v="Unknown"/>
    <x v="21"/>
  </r>
  <r>
    <n v="9566"/>
    <d v="2026-01-01T00:00:00"/>
    <x v="1"/>
    <s v="-"/>
    <s v="2.61"/>
    <n v="147.87"/>
    <d v="2024-12-02T00:00:00"/>
    <d v="2026-01-01T00:00:00"/>
    <x v="1"/>
    <b v="0"/>
    <n v="0"/>
    <x v="8844"/>
    <x v="3439"/>
    <s v="-"/>
    <b v="1"/>
    <s v="Latedelivery"/>
    <x v="1"/>
  </r>
  <r>
    <n v="10849"/>
    <d v="2019-03-25T00:00:00"/>
    <x v="1"/>
    <s v="15.0"/>
    <s v="1.69"/>
    <n v="277.85000000000002"/>
    <d v="2019-03-25T00:00:00"/>
    <d v="2024-04-10T00:00:00"/>
    <x v="1"/>
    <b v="0"/>
    <n v="0"/>
    <x v="8845"/>
    <x v="1130"/>
    <s v="12.0"/>
    <b v="1"/>
    <s v="Unknown"/>
    <x v="27"/>
  </r>
  <r>
    <n v="9372"/>
    <d v="2023-09-06T00:00:00"/>
    <x v="0"/>
    <s v="9.0"/>
    <s v="0.0"/>
    <n v="32.340000000000003"/>
    <d v="2023-09-06T00:00:00"/>
    <d v="2024-02-29T00:00:00"/>
    <x v="0"/>
    <b v="1"/>
    <n v="13"/>
    <x v="8846"/>
    <x v="5217"/>
    <s v="6.0"/>
    <b v="1"/>
    <s v="Billing Error"/>
    <x v="1"/>
  </r>
  <r>
    <n v="7630"/>
    <d v="2020-11-30T00:00:00"/>
    <x v="1"/>
    <s v="-"/>
    <s v="0.47"/>
    <n v="59.86"/>
    <d v="2020-11-30T00:00:00"/>
    <d v="2026-01-01T00:00:00"/>
    <x v="1"/>
    <b v="0"/>
    <n v="67"/>
    <x v="8847"/>
    <x v="2870"/>
    <s v="20.0"/>
    <b v="0"/>
    <s v="Unknown"/>
    <x v="9"/>
  </r>
  <r>
    <n v="6158"/>
    <d v="2020-04-06T00:00:00"/>
    <x v="2"/>
    <s v="5.0"/>
    <s v="0.0"/>
    <n v="324.95"/>
    <d v="2020-04-06T00:00:00"/>
    <d v="2024-01-26T00:00:00"/>
    <x v="2"/>
    <b v="0"/>
    <n v="25"/>
    <x v="8848"/>
    <x v="3020"/>
    <s v="7.0"/>
    <b v="0"/>
    <s v="Unknown"/>
    <x v="6"/>
  </r>
  <r>
    <n v="6713"/>
    <d v="2026-01-01T00:00:00"/>
    <x v="2"/>
    <s v="13.0"/>
    <s v="0.0"/>
    <n v="70.59"/>
    <d v="2024-03-03T00:00:00"/>
    <d v="2024-09-02T00:00:00"/>
    <x v="2"/>
    <b v="0"/>
    <n v="10"/>
    <x v="8849"/>
    <x v="4400"/>
    <s v="8.0"/>
    <b v="0"/>
    <s v="Unknown"/>
    <x v="0"/>
  </r>
  <r>
    <n v="3911"/>
    <d v="2023-05-29T00:00:00"/>
    <x v="2"/>
    <s v="4.0"/>
    <s v="2.79"/>
    <n v="154.63"/>
    <d v="2023-05-29T00:00:00"/>
    <d v="2024-01-02T00:00:00"/>
    <x v="2"/>
    <b v="0"/>
    <n v="2"/>
    <x v="8850"/>
    <x v="5218"/>
    <s v="1.0"/>
    <b v="1"/>
    <s v="Unknown"/>
    <x v="11"/>
  </r>
  <r>
    <n v="4872"/>
    <d v="2023-02-10T00:00:00"/>
    <x v="0"/>
    <s v="2.0"/>
    <s v="0.93"/>
    <n v="113.97"/>
    <d v="2023-02-10T00:00:00"/>
    <d v="2024-09-09T00:00:00"/>
    <x v="0"/>
    <b v="0"/>
    <n v="3"/>
    <x v="8851"/>
    <x v="5219"/>
    <s v="2.0"/>
    <b v="1"/>
    <s v="Unknown"/>
    <x v="1"/>
  </r>
  <r>
    <n v="9515"/>
    <d v="2019-01-28T00:00:00"/>
    <x v="2"/>
    <s v="6.0"/>
    <s v="Unknown"/>
    <n v="294.39"/>
    <d v="2019-01-28T00:00:00"/>
    <d v="2019-11-02T00:00:00"/>
    <x v="2"/>
    <b v="0"/>
    <n v="25"/>
    <x v="8852"/>
    <x v="5220"/>
    <s v="7.0"/>
    <b v="1"/>
    <s v="Unknown"/>
    <x v="51"/>
  </r>
  <r>
    <n v="9812"/>
    <d v="2022-07-23T00:00:00"/>
    <x v="0"/>
    <s v="16.0"/>
    <s v="0.0"/>
    <n v="120.36"/>
    <d v="2022-07-23T00:00:00"/>
    <d v="2026-01-01T00:00:00"/>
    <x v="0"/>
    <b v="0"/>
    <n v="34"/>
    <x v="8853"/>
    <x v="151"/>
    <s v="-"/>
    <b v="0"/>
    <s v="Unknown"/>
    <x v="2"/>
  </r>
  <r>
    <n v="8204"/>
    <d v="2019-09-28T00:00:00"/>
    <x v="2"/>
    <s v="4.0"/>
    <s v="Unknown"/>
    <n v="68.36"/>
    <d v="2019-09-28T00:00:00"/>
    <d v="2023-12-05T00:00:00"/>
    <x v="2"/>
    <b v="0"/>
    <n v="17"/>
    <x v="8854"/>
    <x v="730"/>
    <s v="3.0"/>
    <b v="1"/>
    <s v="Billing Error"/>
    <x v="24"/>
  </r>
  <r>
    <n v="7619"/>
    <d v="2026-01-01T00:00:00"/>
    <x v="3"/>
    <s v="6.0"/>
    <s v="4.19"/>
    <n v="355.31"/>
    <d v="2026-01-01T00:00:00"/>
    <d v="2024-07-25T00:00:00"/>
    <x v="3"/>
    <b v="1"/>
    <n v="0"/>
    <x v="8855"/>
    <x v="28"/>
    <s v="3.0"/>
    <b v="0"/>
    <s v="Unknown"/>
    <x v="10"/>
  </r>
  <r>
    <n v="10181"/>
    <d v="2020-11-22T00:00:00"/>
    <x v="1"/>
    <s v="-"/>
    <s v="0.0"/>
    <n v="182.92"/>
    <d v="2020-11-22T00:00:00"/>
    <d v="2023-04-04T00:00:00"/>
    <x v="1"/>
    <b v="0"/>
    <n v="8"/>
    <x v="14"/>
    <x v="711"/>
    <s v="-"/>
    <b v="0"/>
    <s v="Unknown"/>
    <x v="12"/>
  </r>
  <r>
    <n v="4498"/>
    <d v="2019-12-15T00:00:00"/>
    <x v="3"/>
    <s v="1.0"/>
    <s v="1.39"/>
    <n v="255.57"/>
    <d v="2019-12-15T00:00:00"/>
    <d v="2024-07-18T00:00:00"/>
    <x v="3"/>
    <b v="0"/>
    <n v="9"/>
    <x v="8856"/>
    <x v="1162"/>
    <s v="3.0"/>
    <b v="0"/>
    <s v="Unknown"/>
    <x v="8"/>
  </r>
  <r>
    <n v="7341"/>
    <d v="2019-02-13T00:00:00"/>
    <x v="0"/>
    <s v="9.0"/>
    <s v="1.79"/>
    <n v="155.69"/>
    <d v="2019-02-13T00:00:00"/>
    <d v="2019-08-11T00:00:00"/>
    <x v="0"/>
    <b v="0"/>
    <n v="39"/>
    <x v="8857"/>
    <x v="2022"/>
    <s v="5.0"/>
    <b v="0"/>
    <s v="Unknown"/>
    <x v="1"/>
  </r>
  <r>
    <n v="6627"/>
    <d v="2020-08-10T00:00:00"/>
    <x v="1"/>
    <s v="3.0"/>
    <s v="4.14"/>
    <n v="29.19"/>
    <d v="2020-08-10T00:00:00"/>
    <d v="2021-09-08T00:00:00"/>
    <x v="1"/>
    <b v="0"/>
    <n v="12"/>
    <x v="14"/>
    <x v="2713"/>
    <s v="3.0"/>
    <b v="0"/>
    <s v="Unknown"/>
    <x v="5"/>
  </r>
  <r>
    <n v="2576"/>
    <d v="2024-08-01T00:00:00"/>
    <x v="0"/>
    <s v="12.0"/>
    <s v="0.29"/>
    <n v="379.63"/>
    <d v="2024-08-01T00:00:00"/>
    <d v="2024-12-01T00:00:00"/>
    <x v="0"/>
    <b v="0"/>
    <n v="4"/>
    <x v="8858"/>
    <x v="5221"/>
    <s v="7.0"/>
    <b v="0"/>
    <s v="Unknown"/>
    <x v="17"/>
  </r>
  <r>
    <n v="1076"/>
    <d v="2024-09-20T00:00:00"/>
    <x v="1"/>
    <s v="-"/>
    <s v="0.0"/>
    <n v="460"/>
    <d v="2024-09-20T00:00:00"/>
    <d v="2024-02-05T00:00:00"/>
    <x v="1"/>
    <b v="0"/>
    <n v="2"/>
    <x v="8859"/>
    <x v="567"/>
    <s v="12.0"/>
    <b v="1"/>
    <s v="Billingerror"/>
    <x v="0"/>
  </r>
  <r>
    <n v="437"/>
    <d v="2024-04-09T00:00:00"/>
    <x v="3"/>
    <s v="15.0"/>
    <s v="1.14"/>
    <n v="403.09"/>
    <d v="2024-04-09T00:00:00"/>
    <d v="2024-07-24T00:00:00"/>
    <x v="3"/>
    <b v="0"/>
    <n v="10"/>
    <x v="8860"/>
    <x v="3075"/>
    <s v="9.0"/>
    <b v="0"/>
    <s v="Unknown"/>
    <x v="0"/>
  </r>
  <r>
    <n v="4472"/>
    <d v="2023-03-28T00:00:00"/>
    <x v="2"/>
    <s v="2.0"/>
    <s v="2.27"/>
    <n v="28.76"/>
    <d v="2023-03-28T00:00:00"/>
    <d v="2026-01-01T00:00:00"/>
    <x v="2"/>
    <b v="0"/>
    <n v="4"/>
    <x v="8861"/>
    <x v="5222"/>
    <s v="3.0"/>
    <b v="1"/>
    <s v="Unknown"/>
    <x v="47"/>
  </r>
  <r>
    <n v="7229"/>
    <d v="2026-01-01T00:00:00"/>
    <x v="1"/>
    <s v="6.0"/>
    <s v="2.2"/>
    <n v="178.56"/>
    <d v="2024-10-04T00:00:00"/>
    <d v="2024-04-11T00:00:00"/>
    <x v="1"/>
    <b v="0"/>
    <n v="2"/>
    <x v="8862"/>
    <x v="1562"/>
    <s v="-"/>
    <b v="0"/>
    <s v="Unknown"/>
    <x v="22"/>
  </r>
  <r>
    <n v="6764"/>
    <d v="2021-02-24T00:00:00"/>
    <x v="2"/>
    <s v="12.0"/>
    <s v="1.33"/>
    <n v="164.73"/>
    <d v="2021-02-24T00:00:00"/>
    <d v="2024-08-01T00:00:00"/>
    <x v="2"/>
    <b v="0"/>
    <n v="43"/>
    <x v="8863"/>
    <x v="5223"/>
    <s v="8.0"/>
    <b v="1"/>
    <s v="Rude Staff"/>
    <x v="0"/>
  </r>
  <r>
    <n v="10434"/>
    <d v="2021-09-29T00:00:00"/>
    <x v="1"/>
    <s v="12.0"/>
    <s v="1.59"/>
    <n v="124"/>
    <d v="2021-09-29T00:00:00"/>
    <d v="2022-08-15T00:00:00"/>
    <x v="1"/>
    <b v="0"/>
    <n v="44"/>
    <x v="8864"/>
    <x v="322"/>
    <s v="15.0"/>
    <b v="1"/>
    <s v="Billing Error"/>
    <x v="10"/>
  </r>
  <r>
    <n v="5711"/>
    <d v="2019-03-24T00:00:00"/>
    <x v="1"/>
    <s v="12.0"/>
    <s v="0.0"/>
    <n v="290.18"/>
    <d v="2019-03-24T00:00:00"/>
    <d v="2026-01-01T00:00:00"/>
    <x v="1"/>
    <b v="0"/>
    <n v="75"/>
    <x v="8865"/>
    <x v="2661"/>
    <s v="11.0"/>
    <b v="0"/>
    <s v="Unknown"/>
    <x v="4"/>
  </r>
  <r>
    <n v="8245"/>
    <d v="2020-05-03T00:00:00"/>
    <x v="0"/>
    <s v="-"/>
    <s v="1.96"/>
    <n v="110.1"/>
    <d v="2020-05-03T00:00:00"/>
    <d v="2024-01-23T00:00:00"/>
    <x v="0"/>
    <b v="0"/>
    <n v="10"/>
    <x v="14"/>
    <x v="4085"/>
    <s v="1.0"/>
    <b v="0"/>
    <s v="Unknown"/>
    <x v="0"/>
  </r>
  <r>
    <n v="10666"/>
    <d v="2020-02-28T00:00:00"/>
    <x v="1"/>
    <s v="-"/>
    <s v="0.26"/>
    <n v="152.63999999999999"/>
    <d v="2020-02-28T00:00:00"/>
    <d v="2024-02-26T00:00:00"/>
    <x v="1"/>
    <b v="0"/>
    <n v="14"/>
    <x v="8866"/>
    <x v="4528"/>
    <s v="0.0"/>
    <b v="1"/>
    <s v="Unknown"/>
    <x v="26"/>
  </r>
  <r>
    <n v="2114"/>
    <d v="2021-07-23T00:00:00"/>
    <x v="0"/>
    <s v="10.0"/>
    <s v="0.0"/>
    <n v="81.23"/>
    <d v="2021-07-23T00:00:00"/>
    <d v="2022-12-07T00:00:00"/>
    <x v="0"/>
    <b v="1"/>
    <n v="27"/>
    <x v="8867"/>
    <x v="2816"/>
    <s v="7.0"/>
    <b v="0"/>
    <s v="Unknown"/>
    <x v="17"/>
  </r>
  <r>
    <n v="1367"/>
    <d v="2020-04-21T00:00:00"/>
    <x v="1"/>
    <s v="9.0"/>
    <s v="0.59"/>
    <n v="193.19"/>
    <d v="2020-04-21T00:00:00"/>
    <d v="2024-04-17T00:00:00"/>
    <x v="1"/>
    <b v="0"/>
    <n v="34"/>
    <x v="14"/>
    <x v="1062"/>
    <s v="2.0"/>
    <b v="0"/>
    <s v="Unknown"/>
    <x v="8"/>
  </r>
  <r>
    <n v="2269"/>
    <d v="2023-06-22T00:00:00"/>
    <x v="0"/>
    <s v="9.0"/>
    <s v="2.22"/>
    <n v="128.15"/>
    <d v="2023-06-22T00:00:00"/>
    <d v="2024-02-26T00:00:00"/>
    <x v="0"/>
    <b v="0"/>
    <n v="15"/>
    <x v="8868"/>
    <x v="5224"/>
    <s v="9.0"/>
    <b v="1"/>
    <s v="Billing Error"/>
    <x v="3"/>
  </r>
  <r>
    <n v="2760"/>
    <d v="2021-01-11T00:00:00"/>
    <x v="1"/>
    <s v="11.0"/>
    <s v="1.44"/>
    <n v="104.08"/>
    <d v="2021-01-11T00:00:00"/>
    <d v="2023-11-16T00:00:00"/>
    <x v="1"/>
    <b v="0"/>
    <n v="50"/>
    <x v="8869"/>
    <x v="28"/>
    <s v="17.0"/>
    <b v="0"/>
    <s v="Unknown"/>
    <x v="4"/>
  </r>
  <r>
    <n v="5844"/>
    <d v="2020-04-26T00:00:00"/>
    <x v="3"/>
    <s v="9.0"/>
    <s v="1.36"/>
    <n v="130.34"/>
    <d v="2020-04-26T00:00:00"/>
    <d v="2023-09-11T00:00:00"/>
    <x v="3"/>
    <b v="0"/>
    <n v="42"/>
    <x v="8870"/>
    <x v="5225"/>
    <s v="7.0"/>
    <b v="1"/>
    <s v="Website Issue"/>
    <x v="0"/>
  </r>
  <r>
    <n v="6250"/>
    <d v="2019-03-04T00:00:00"/>
    <x v="0"/>
    <s v="8.0"/>
    <s v="0.0"/>
    <n v="217.2"/>
    <d v="2019-03-04T00:00:00"/>
    <d v="2026-01-01T00:00:00"/>
    <x v="0"/>
    <b v="0"/>
    <n v="40"/>
    <x v="14"/>
    <x v="540"/>
    <s v="-"/>
    <b v="0"/>
    <s v="Unknown"/>
    <x v="0"/>
  </r>
  <r>
    <n v="9612"/>
    <d v="2026-01-01T00:00:00"/>
    <x v="2"/>
    <s v="17.0"/>
    <s v="1.79"/>
    <n v="67.69"/>
    <d v="2023-05-29T00:00:00"/>
    <d v="2024-11-25T00:00:00"/>
    <x v="2"/>
    <b v="0"/>
    <n v="24"/>
    <x v="4190"/>
    <x v="900"/>
    <s v="15.0"/>
    <b v="0"/>
    <s v="Unknown"/>
    <x v="6"/>
  </r>
  <r>
    <n v="1593"/>
    <d v="2019-11-19T00:00:00"/>
    <x v="1"/>
    <s v="12.0"/>
    <s v="3.59"/>
    <n v="21.59"/>
    <d v="2019-11-19T00:00:00"/>
    <d v="2026-01-01T00:00:00"/>
    <x v="1"/>
    <b v="0"/>
    <n v="0"/>
    <x v="14"/>
    <x v="5226"/>
    <s v="12.0"/>
    <b v="0"/>
    <s v="Unknown"/>
    <x v="3"/>
  </r>
  <r>
    <n v="546"/>
    <d v="2022-06-22T00:00:00"/>
    <x v="1"/>
    <s v="7.0"/>
    <s v="0.0"/>
    <n v="77.67"/>
    <d v="2022-06-22T00:00:00"/>
    <d v="2024-04-24T00:00:00"/>
    <x v="1"/>
    <b v="0"/>
    <n v="17"/>
    <x v="8871"/>
    <x v="1523"/>
    <s v="4.0"/>
    <b v="1"/>
    <s v="Unknown"/>
    <x v="7"/>
  </r>
  <r>
    <n v="11837"/>
    <d v="2023-04-10T00:00:00"/>
    <x v="0"/>
    <s v="8.0"/>
    <s v="0.0"/>
    <n v="414.04"/>
    <d v="2026-01-01T00:00:00"/>
    <d v="2026-01-01T00:00:00"/>
    <x v="0"/>
    <b v="0"/>
    <n v="10"/>
    <x v="8872"/>
    <x v="2736"/>
    <s v="5.0"/>
    <b v="0"/>
    <s v="Unknown"/>
    <x v="11"/>
  </r>
  <r>
    <n v="4911"/>
    <d v="2022-05-11T00:00:00"/>
    <x v="2"/>
    <s v="15.0"/>
    <s v="2.56"/>
    <n v="119.06"/>
    <d v="2022-05-11T00:00:00"/>
    <d v="2024-03-23T00:00:00"/>
    <x v="2"/>
    <b v="0"/>
    <n v="32"/>
    <x v="8873"/>
    <x v="1291"/>
    <s v="11.0"/>
    <b v="0"/>
    <s v="Unknown"/>
    <x v="19"/>
  </r>
  <r>
    <n v="4590"/>
    <d v="2020-05-17T00:00:00"/>
    <x v="1"/>
    <s v="2.0"/>
    <s v="0.0"/>
    <n v="48.76"/>
    <d v="2026-01-01T00:00:00"/>
    <d v="2023-12-02T00:00:00"/>
    <x v="1"/>
    <b v="0"/>
    <n v="13"/>
    <x v="8874"/>
    <x v="265"/>
    <s v="2.0"/>
    <b v="0"/>
    <s v="Unknown"/>
    <x v="11"/>
  </r>
  <r>
    <n v="1112"/>
    <d v="2021-12-11T00:00:00"/>
    <x v="2"/>
    <s v="8.0"/>
    <s v="0.0"/>
    <n v="187.97"/>
    <d v="2026-01-01T00:00:00"/>
    <d v="2024-08-07T00:00:00"/>
    <x v="2"/>
    <b v="0"/>
    <n v="28"/>
    <x v="8875"/>
    <x v="2149"/>
    <s v="9.0"/>
    <b v="0"/>
    <s v="Unknown"/>
    <x v="13"/>
  </r>
  <r>
    <n v="1236"/>
    <d v="2020-10-01T00:00:00"/>
    <x v="2"/>
    <s v="19.0"/>
    <s v="0.0"/>
    <n v="11.51"/>
    <d v="2020-10-01T00:00:00"/>
    <d v="2021-03-17T00:00:00"/>
    <x v="2"/>
    <b v="0"/>
    <n v="56"/>
    <x v="8876"/>
    <x v="2061"/>
    <s v="-"/>
    <b v="1"/>
    <s v="Latedelivery"/>
    <x v="5"/>
  </r>
  <r>
    <n v="2683"/>
    <d v="2019-08-28T00:00:00"/>
    <x v="1"/>
    <s v="2.0"/>
    <s v="0.0"/>
    <n v="120.52"/>
    <d v="2019-08-28T00:00:00"/>
    <d v="2023-04-15T00:00:00"/>
    <x v="1"/>
    <b v="0"/>
    <n v="9"/>
    <x v="8877"/>
    <x v="5227"/>
    <s v="2.0"/>
    <b v="0"/>
    <s v="Unknown"/>
    <x v="17"/>
  </r>
  <r>
    <n v="8167"/>
    <d v="2020-02-24T00:00:00"/>
    <x v="0"/>
    <s v="-"/>
    <s v="0.05"/>
    <n v="305.18"/>
    <d v="2020-02-24T00:00:00"/>
    <d v="2021-11-17T00:00:00"/>
    <x v="0"/>
    <b v="0"/>
    <n v="46"/>
    <x v="8878"/>
    <x v="3275"/>
    <s v="9.0"/>
    <b v="0"/>
    <s v="Unknown"/>
    <x v="6"/>
  </r>
  <r>
    <n v="1021"/>
    <d v="2023-02-10T00:00:00"/>
    <x v="2"/>
    <s v="8.0"/>
    <s v="2.93"/>
    <n v="130.83000000000001"/>
    <d v="2023-02-10T00:00:00"/>
    <d v="2023-10-13T00:00:00"/>
    <x v="2"/>
    <b v="0"/>
    <n v="15"/>
    <x v="8879"/>
    <x v="5228"/>
    <s v="-"/>
    <b v="0"/>
    <s v="Unknown"/>
    <x v="10"/>
  </r>
  <r>
    <n v="9704"/>
    <d v="2020-08-07T00:00:00"/>
    <x v="2"/>
    <s v="12.0"/>
    <s v="0.0"/>
    <n v="75.53"/>
    <d v="2020-08-07T00:00:00"/>
    <d v="2022-07-15T00:00:00"/>
    <x v="2"/>
    <b v="0"/>
    <n v="51"/>
    <x v="8880"/>
    <x v="5208"/>
    <s v="7.0"/>
    <b v="0"/>
    <s v="Unknown"/>
    <x v="11"/>
  </r>
  <r>
    <n v="8459"/>
    <d v="2020-12-31T00:00:00"/>
    <x v="1"/>
    <s v="-"/>
    <s v="1.75"/>
    <n v="74.38"/>
    <d v="2020-12-31T00:00:00"/>
    <d v="2023-06-15T00:00:00"/>
    <x v="1"/>
    <b v="0"/>
    <n v="44"/>
    <x v="8881"/>
    <x v="3903"/>
    <s v="7.0"/>
    <b v="0"/>
    <s v="Unknown"/>
    <x v="7"/>
  </r>
  <r>
    <n v="3161"/>
    <d v="2022-09-13T00:00:00"/>
    <x v="2"/>
    <s v="-"/>
    <s v="1.97"/>
    <n v="356.03"/>
    <d v="2022-09-13T00:00:00"/>
    <d v="2024-12-29T00:00:00"/>
    <x v="2"/>
    <b v="0"/>
    <n v="13"/>
    <x v="8882"/>
    <x v="375"/>
    <s v="8.0"/>
    <b v="0"/>
    <s v="Unknown"/>
    <x v="12"/>
  </r>
  <r>
    <n v="6168"/>
    <d v="2026-01-01T00:00:00"/>
    <x v="1"/>
    <s v="15.0"/>
    <s v="0.0"/>
    <n v="106.46"/>
    <d v="2019-12-10T00:00:00"/>
    <d v="2024-01-01T00:00:00"/>
    <x v="1"/>
    <b v="0"/>
    <n v="59"/>
    <x v="8883"/>
    <x v="752"/>
    <s v="13.0"/>
    <b v="0"/>
    <s v="Unknown"/>
    <x v="26"/>
  </r>
  <r>
    <n v="2084"/>
    <d v="2023-12-15T00:00:00"/>
    <x v="1"/>
    <s v="11.0"/>
    <s v="0.0"/>
    <n v="104.37"/>
    <d v="2026-01-01T00:00:00"/>
    <d v="2024-11-18T00:00:00"/>
    <x v="1"/>
    <b v="0"/>
    <n v="9"/>
    <x v="8884"/>
    <x v="5229"/>
    <s v="6.0"/>
    <b v="0"/>
    <s v="Unknown"/>
    <x v="20"/>
  </r>
  <r>
    <n v="5637"/>
    <d v="2021-09-26T00:00:00"/>
    <x v="1"/>
    <s v="10.0"/>
    <s v="1.73"/>
    <n v="57.48"/>
    <d v="2021-09-26T00:00:00"/>
    <d v="2022-10-20T00:00:00"/>
    <x v="1"/>
    <b v="1"/>
    <n v="26"/>
    <x v="8885"/>
    <x v="2993"/>
    <s v="7.0"/>
    <b v="0"/>
    <s v="Unknown"/>
    <x v="0"/>
  </r>
  <r>
    <n v="1498"/>
    <d v="2023-04-05T00:00:00"/>
    <x v="0"/>
    <s v="12.0"/>
    <s v="Unknown"/>
    <n v="452.08"/>
    <d v="2023-04-05T00:00:00"/>
    <d v="2024-11-16T00:00:00"/>
    <x v="0"/>
    <b v="0"/>
    <n v="26"/>
    <x v="8886"/>
    <x v="5230"/>
    <s v="-"/>
    <b v="0"/>
    <s v="Unknown"/>
    <x v="13"/>
  </r>
  <r>
    <n v="6284"/>
    <d v="2024-08-18T00:00:00"/>
    <x v="2"/>
    <s v="3.0"/>
    <s v="Unknown"/>
    <n v="372.42"/>
    <d v="2024-08-18T00:00:00"/>
    <d v="2024-12-28T00:00:00"/>
    <x v="2"/>
    <b v="0"/>
    <n v="1"/>
    <x v="8887"/>
    <x v="5231"/>
    <s v="3.0"/>
    <b v="0"/>
    <s v="Unknown"/>
    <x v="22"/>
  </r>
  <r>
    <n v="9706"/>
    <d v="2022-08-10T00:00:00"/>
    <x v="2"/>
    <s v="9.0"/>
    <s v="0.86"/>
    <n v="206.45"/>
    <d v="2022-08-10T00:00:00"/>
    <d v="2024-07-11T00:00:00"/>
    <x v="2"/>
    <b v="1"/>
    <n v="26"/>
    <x v="8888"/>
    <x v="2838"/>
    <s v="7.0"/>
    <b v="1"/>
    <s v="Unknown"/>
    <x v="17"/>
  </r>
  <r>
    <n v="10799"/>
    <d v="2026-01-01T00:00:00"/>
    <x v="2"/>
    <s v="16.0"/>
    <s v="Unknown"/>
    <n v="27.91"/>
    <d v="2024-07-20T00:00:00"/>
    <d v="2024-10-29T00:00:00"/>
    <x v="2"/>
    <b v="0"/>
    <n v="7"/>
    <x v="8889"/>
    <x v="2611"/>
    <s v="14.0"/>
    <b v="1"/>
    <s v="Late Delivery"/>
    <x v="4"/>
  </r>
  <r>
    <n v="3147"/>
    <d v="2023-06-12T00:00:00"/>
    <x v="2"/>
    <s v="1.0"/>
    <s v="0.0"/>
    <n v="106.68"/>
    <d v="2023-06-12T00:00:00"/>
    <d v="2026-01-01T00:00:00"/>
    <x v="2"/>
    <b v="0"/>
    <n v="1"/>
    <x v="8890"/>
    <x v="28"/>
    <s v="1.0"/>
    <b v="0"/>
    <s v="Unknown"/>
    <x v="17"/>
  </r>
  <r>
    <n v="3847"/>
    <d v="2020-08-16T00:00:00"/>
    <x v="0"/>
    <s v="14.0"/>
    <s v="0.0"/>
    <n v="118.94"/>
    <d v="2020-08-16T00:00:00"/>
    <d v="2021-04-12T00:00:00"/>
    <x v="0"/>
    <b v="0"/>
    <n v="55"/>
    <x v="8891"/>
    <x v="5232"/>
    <s v="18.0"/>
    <b v="0"/>
    <s v="Unknown"/>
    <x v="8"/>
  </r>
  <r>
    <n v="7095"/>
    <d v="2021-05-28T00:00:00"/>
    <x v="2"/>
    <s v="3.0"/>
    <s v="0.0"/>
    <n v="209.32"/>
    <d v="2021-05-28T00:00:00"/>
    <d v="2023-07-14T00:00:00"/>
    <x v="2"/>
    <b v="0"/>
    <n v="4"/>
    <x v="8892"/>
    <x v="5233"/>
    <s v="2.0"/>
    <b v="0"/>
    <s v="Unknown"/>
    <x v="10"/>
  </r>
  <r>
    <n v="9175"/>
    <d v="2022-04-17T00:00:00"/>
    <x v="1"/>
    <s v="13.0"/>
    <s v="1.69"/>
    <n v="78.8"/>
    <d v="2022-04-17T00:00:00"/>
    <d v="2024-07-05T00:00:00"/>
    <x v="1"/>
    <b v="0"/>
    <n v="34"/>
    <x v="8893"/>
    <x v="4697"/>
    <s v="8.0"/>
    <b v="1"/>
    <s v="Billing Error"/>
    <x v="26"/>
  </r>
  <r>
    <n v="10420"/>
    <d v="2026-01-01T00:00:00"/>
    <x v="0"/>
    <s v="13.0"/>
    <s v="0.0"/>
    <n v="35.06"/>
    <d v="2019-03-27T00:00:00"/>
    <d v="2020-08-03T00:00:00"/>
    <x v="0"/>
    <b v="0"/>
    <n v="65"/>
    <x v="8894"/>
    <x v="5234"/>
    <s v="9.0"/>
    <b v="0"/>
    <s v="Unknown"/>
    <x v="20"/>
  </r>
  <r>
    <n v="8591"/>
    <d v="2022-04-27T00:00:00"/>
    <x v="2"/>
    <s v="17.0"/>
    <s v="2.61"/>
    <n v="193.89"/>
    <d v="2022-04-27T00:00:00"/>
    <d v="2024-02-23T00:00:00"/>
    <x v="2"/>
    <b v="0"/>
    <n v="30"/>
    <x v="8895"/>
    <x v="5235"/>
    <s v="15.0"/>
    <b v="1"/>
    <s v="Late Delivery"/>
    <x v="5"/>
  </r>
  <r>
    <n v="2026"/>
    <d v="2021-01-27T00:00:00"/>
    <x v="1"/>
    <s v="15.0"/>
    <s v="0.0"/>
    <n v="141.25"/>
    <d v="2026-01-01T00:00:00"/>
    <d v="2022-10-22T00:00:00"/>
    <x v="1"/>
    <b v="0"/>
    <n v="54"/>
    <x v="8896"/>
    <x v="3871"/>
    <s v="12.0"/>
    <b v="0"/>
    <s v="Unknown"/>
    <x v="12"/>
  </r>
  <r>
    <n v="5766"/>
    <d v="2021-08-14T00:00:00"/>
    <x v="2"/>
    <s v="11.0"/>
    <s v="3.55"/>
    <n v="140.74"/>
    <d v="2021-08-14T00:00:00"/>
    <d v="2023-07-19T00:00:00"/>
    <x v="2"/>
    <b v="0"/>
    <n v="41"/>
    <x v="8897"/>
    <x v="2009"/>
    <s v="15.0"/>
    <b v="1"/>
    <s v="Unknown"/>
    <x v="26"/>
  </r>
  <r>
    <n v="11625"/>
    <d v="2020-10-17T00:00:00"/>
    <x v="1"/>
    <s v="-"/>
    <s v="1.32"/>
    <n v="63.33"/>
    <d v="2020-10-17T00:00:00"/>
    <d v="2024-08-16T00:00:00"/>
    <x v="1"/>
    <b v="0"/>
    <n v="46"/>
    <x v="8898"/>
    <x v="4452"/>
    <s v="6.0"/>
    <b v="0"/>
    <s v="Unknown"/>
    <x v="8"/>
  </r>
  <r>
    <n v="11971"/>
    <d v="2021-04-20T00:00:00"/>
    <x v="1"/>
    <s v="9.0"/>
    <s v="0.46"/>
    <n v="118.06"/>
    <d v="2021-04-20T00:00:00"/>
    <d v="2022-01-13T00:00:00"/>
    <x v="1"/>
    <b v="0"/>
    <n v="29"/>
    <x v="8899"/>
    <x v="377"/>
    <s v="10.0"/>
    <b v="0"/>
    <s v="Unknown"/>
    <x v="9"/>
  </r>
  <r>
    <n v="604"/>
    <d v="2022-01-19T00:00:00"/>
    <x v="2"/>
    <s v="17.0"/>
    <s v="1.13"/>
    <n v="119.04"/>
    <d v="2022-01-19T00:00:00"/>
    <d v="2023-08-17T00:00:00"/>
    <x v="2"/>
    <b v="0"/>
    <n v="44"/>
    <x v="8900"/>
    <x v="5236"/>
    <s v="12.0"/>
    <b v="0"/>
    <s v="Unknown"/>
    <x v="17"/>
  </r>
  <r>
    <n v="7688"/>
    <d v="2021-09-14T00:00:00"/>
    <x v="3"/>
    <s v="10.0"/>
    <s v="4.96"/>
    <n v="195.14"/>
    <d v="2021-09-14T00:00:00"/>
    <d v="2026-01-01T00:00:00"/>
    <x v="3"/>
    <b v="0"/>
    <n v="25"/>
    <x v="8901"/>
    <x v="2334"/>
    <s v="6.0"/>
    <b v="0"/>
    <s v="Unknown"/>
    <x v="0"/>
  </r>
  <r>
    <n v="2536"/>
    <d v="2022-02-23T00:00:00"/>
    <x v="1"/>
    <s v="9.0"/>
    <s v="4.25"/>
    <n v="235.21"/>
    <d v="2022-02-23T00:00:00"/>
    <d v="2024-06-30T00:00:00"/>
    <x v="1"/>
    <b v="1"/>
    <n v="21"/>
    <x v="8902"/>
    <x v="28"/>
    <s v="6.0"/>
    <b v="0"/>
    <s v="Unknown"/>
    <x v="8"/>
  </r>
  <r>
    <n v="7132"/>
    <d v="2023-06-20T00:00:00"/>
    <x v="1"/>
    <s v="9.0"/>
    <s v="1.86"/>
    <n v="54.82"/>
    <d v="2023-06-20T00:00:00"/>
    <d v="2024-09-06T00:00:00"/>
    <x v="1"/>
    <b v="0"/>
    <n v="11"/>
    <x v="8903"/>
    <x v="3186"/>
    <s v="10.0"/>
    <b v="1"/>
    <s v="Unknown"/>
    <x v="7"/>
  </r>
  <r>
    <n v="8633"/>
    <d v="2019-03-14T00:00:00"/>
    <x v="0"/>
    <s v="12.0"/>
    <s v="0.5"/>
    <n v="77.09"/>
    <d v="2019-03-14T00:00:00"/>
    <d v="2026-01-01T00:00:00"/>
    <x v="0"/>
    <b v="0"/>
    <n v="55"/>
    <x v="14"/>
    <x v="950"/>
    <s v="9.0"/>
    <b v="0"/>
    <s v="Unknown"/>
    <x v="0"/>
  </r>
  <r>
    <n v="2241"/>
    <d v="2020-08-21T00:00:00"/>
    <x v="0"/>
    <s v="18.0"/>
    <s v="0.0"/>
    <n v="191.32"/>
    <d v="2020-08-21T00:00:00"/>
    <d v="2021-05-05T00:00:00"/>
    <x v="0"/>
    <b v="1"/>
    <n v="70"/>
    <x v="8904"/>
    <x v="4420"/>
    <s v="20.0"/>
    <b v="0"/>
    <s v="Unknown"/>
    <x v="8"/>
  </r>
  <r>
    <n v="339"/>
    <d v="2023-07-05T00:00:00"/>
    <x v="0"/>
    <s v="-"/>
    <s v="2.3"/>
    <n v="137.77000000000001"/>
    <d v="2023-07-05T00:00:00"/>
    <d v="2024-04-07T00:00:00"/>
    <x v="0"/>
    <b v="0"/>
    <n v="2"/>
    <x v="8905"/>
    <x v="5237"/>
    <s v="-"/>
    <b v="0"/>
    <s v="Unknown"/>
    <x v="1"/>
  </r>
  <r>
    <n v="11893"/>
    <d v="2021-07-21T00:00:00"/>
    <x v="1"/>
    <s v="11.0"/>
    <s v="0.76"/>
    <n v="141.78"/>
    <d v="2026-01-01T00:00:00"/>
    <d v="2023-12-08T00:00:00"/>
    <x v="1"/>
    <b v="0"/>
    <n v="31"/>
    <x v="8906"/>
    <x v="1308"/>
    <s v="10.0"/>
    <b v="0"/>
    <s v="Unknown"/>
    <x v="21"/>
  </r>
  <r>
    <n v="5225"/>
    <d v="2021-01-29T00:00:00"/>
    <x v="2"/>
    <s v="11.0"/>
    <s v="0.0"/>
    <n v="48.85"/>
    <d v="2021-01-29T00:00:00"/>
    <d v="2023-05-06T00:00:00"/>
    <x v="2"/>
    <b v="1"/>
    <n v="39"/>
    <x v="8907"/>
    <x v="5238"/>
    <s v="9.0"/>
    <b v="0"/>
    <s v="Unknown"/>
    <x v="19"/>
  </r>
  <r>
    <n v="3524"/>
    <d v="2023-07-15T00:00:00"/>
    <x v="1"/>
    <s v="7.0"/>
    <s v="Unknown"/>
    <n v="110.88"/>
    <d v="2023-07-15T00:00:00"/>
    <d v="2024-07-01T00:00:00"/>
    <x v="1"/>
    <b v="0"/>
    <n v="9"/>
    <x v="14"/>
    <x v="28"/>
    <s v="7.0"/>
    <b v="1"/>
    <s v="Rude Staff"/>
    <x v="18"/>
  </r>
  <r>
    <n v="10749"/>
    <d v="2022-12-08T00:00:00"/>
    <x v="2"/>
    <s v="7.0"/>
    <s v="3.92"/>
    <n v="113.11"/>
    <d v="2022-12-08T00:00:00"/>
    <d v="2024-02-27T00:00:00"/>
    <x v="2"/>
    <b v="0"/>
    <n v="12"/>
    <x v="8908"/>
    <x v="2738"/>
    <s v="-"/>
    <b v="0"/>
    <s v="Unknown"/>
    <x v="26"/>
  </r>
  <r>
    <n v="6564"/>
    <d v="2019-06-07T00:00:00"/>
    <x v="1"/>
    <s v="17.0"/>
    <s v="0.0"/>
    <n v="67.67"/>
    <d v="2026-01-01T00:00:00"/>
    <d v="2020-09-19T00:00:00"/>
    <x v="1"/>
    <b v="0"/>
    <n v="70"/>
    <x v="14"/>
    <x v="3857"/>
    <s v="10.0"/>
    <b v="1"/>
    <s v="Rude Staff"/>
    <x v="11"/>
  </r>
  <r>
    <n v="9511"/>
    <d v="2026-01-01T00:00:00"/>
    <x v="0"/>
    <s v="12.0"/>
    <s v="0.33"/>
    <n v="116"/>
    <d v="2019-11-15T00:00:00"/>
    <d v="2024-09-03T00:00:00"/>
    <x v="0"/>
    <b v="0"/>
    <n v="38"/>
    <x v="14"/>
    <x v="5160"/>
    <s v="9.0"/>
    <b v="1"/>
    <s v="Unknown"/>
    <x v="24"/>
  </r>
  <r>
    <n v="11790"/>
    <d v="2026-01-01T00:00:00"/>
    <x v="1"/>
    <s v="13.0"/>
    <s v="0.0"/>
    <n v="228.27"/>
    <d v="2019-04-08T00:00:00"/>
    <d v="2024-01-02T00:00:00"/>
    <x v="1"/>
    <b v="1"/>
    <n v="85"/>
    <x v="8909"/>
    <x v="5239"/>
    <s v="7.0"/>
    <b v="0"/>
    <s v="Unknown"/>
    <x v="10"/>
  </r>
  <r>
    <n v="128"/>
    <d v="2021-08-08T00:00:00"/>
    <x v="3"/>
    <s v="20.0"/>
    <s v="1.32"/>
    <n v="56.57"/>
    <d v="2026-01-01T00:00:00"/>
    <d v="2022-05-11T00:00:00"/>
    <x v="3"/>
    <b v="1"/>
    <n v="51"/>
    <x v="8910"/>
    <x v="5240"/>
    <s v="14.0"/>
    <b v="0"/>
    <s v="Unknown"/>
    <x v="1"/>
  </r>
  <r>
    <n v="7424"/>
    <d v="2024-09-18T00:00:00"/>
    <x v="1"/>
    <s v="18.0"/>
    <s v="1.47"/>
    <n v="169.1"/>
    <d v="2024-09-18T00:00:00"/>
    <d v="2024-01-24T00:00:00"/>
    <x v="1"/>
    <b v="0"/>
    <n v="5"/>
    <x v="8911"/>
    <x v="5241"/>
    <s v="-"/>
    <b v="0"/>
    <s v="Unknown"/>
    <x v="17"/>
  </r>
  <r>
    <n v="8373"/>
    <d v="2020-04-09T00:00:00"/>
    <x v="2"/>
    <s v="17.0"/>
    <s v="0.0"/>
    <n v="135.9"/>
    <d v="2020-04-09T00:00:00"/>
    <d v="2020-08-17T00:00:00"/>
    <x v="2"/>
    <b v="0"/>
    <n v="57"/>
    <x v="8912"/>
    <x v="4995"/>
    <s v="20.0"/>
    <b v="0"/>
    <s v="Unknown"/>
    <x v="4"/>
  </r>
  <r>
    <n v="2054"/>
    <d v="2021-06-01T00:00:00"/>
    <x v="1"/>
    <s v="6.0"/>
    <s v="0.0"/>
    <n v="65.430000000000007"/>
    <d v="2021-06-01T00:00:00"/>
    <d v="2022-09-24T00:00:00"/>
    <x v="1"/>
    <b v="0"/>
    <n v="29"/>
    <x v="14"/>
    <x v="5242"/>
    <s v="6.0"/>
    <b v="1"/>
    <s v="Billing Error"/>
    <x v="5"/>
  </r>
  <r>
    <n v="3921"/>
    <d v="2023-01-14T00:00:00"/>
    <x v="2"/>
    <s v="19.0"/>
    <s v="0.61"/>
    <n v="158.63"/>
    <d v="2023-01-14T00:00:00"/>
    <d v="2024-12-19T00:00:00"/>
    <x v="2"/>
    <b v="0"/>
    <n v="34"/>
    <x v="8913"/>
    <x v="4495"/>
    <s v="13.0"/>
    <b v="0"/>
    <s v="Unknown"/>
    <x v="1"/>
  </r>
  <r>
    <n v="10104"/>
    <d v="2021-05-26T00:00:00"/>
    <x v="2"/>
    <s v="6.0"/>
    <s v="0.0"/>
    <n v="183.57"/>
    <d v="2021-05-26T00:00:00"/>
    <d v="2024-06-25T00:00:00"/>
    <x v="2"/>
    <b v="1"/>
    <n v="22"/>
    <x v="8914"/>
    <x v="2602"/>
    <s v="7.0"/>
    <b v="0"/>
    <s v="Unknown"/>
    <x v="13"/>
  </r>
  <r>
    <n v="5098"/>
    <d v="2023-09-04T00:00:00"/>
    <x v="1"/>
    <s v="0.0"/>
    <s v="0.0"/>
    <n v="221.26"/>
    <d v="2023-09-04T00:00:00"/>
    <d v="2024-01-10T00:00:00"/>
    <x v="1"/>
    <b v="0"/>
    <n v="2"/>
    <x v="8915"/>
    <x v="2648"/>
    <s v="2.0"/>
    <b v="0"/>
    <s v="Unknown"/>
    <x v="11"/>
  </r>
  <r>
    <n v="3860"/>
    <d v="2024-08-11T00:00:00"/>
    <x v="0"/>
    <s v="14.0"/>
    <s v="3.66"/>
    <n v="171.72"/>
    <d v="2024-08-11T00:00:00"/>
    <d v="2024-12-10T00:00:00"/>
    <x v="0"/>
    <b v="0"/>
    <n v="4"/>
    <x v="8916"/>
    <x v="3710"/>
    <s v="9.0"/>
    <b v="0"/>
    <s v="Unknown"/>
    <x v="1"/>
  </r>
  <r>
    <n v="7937"/>
    <d v="2022-02-09T00:00:00"/>
    <x v="0"/>
    <s v="18.0"/>
    <s v="0.0"/>
    <n v="130"/>
    <d v="2022-02-09T00:00:00"/>
    <d v="2026-01-01T00:00:00"/>
    <x v="0"/>
    <b v="0"/>
    <n v="47"/>
    <x v="14"/>
    <x v="5243"/>
    <s v="11.0"/>
    <b v="0"/>
    <s v="Unknown"/>
    <x v="11"/>
  </r>
  <r>
    <n v="2504"/>
    <d v="2026-01-01T00:00:00"/>
    <x v="1"/>
    <s v="21.0"/>
    <s v="2.08"/>
    <n v="57.54"/>
    <d v="2023-06-18T00:00:00"/>
    <d v="2024-03-04T00:00:00"/>
    <x v="1"/>
    <b v="1"/>
    <n v="27"/>
    <x v="14"/>
    <x v="5244"/>
    <s v="13.0"/>
    <b v="0"/>
    <s v="Unknown"/>
    <x v="19"/>
  </r>
  <r>
    <n v="6116"/>
    <d v="2023-06-21T00:00:00"/>
    <x v="0"/>
    <s v="16.0"/>
    <s v="0.0"/>
    <n v="145.26"/>
    <d v="2023-06-21T00:00:00"/>
    <d v="2024-04-12T00:00:00"/>
    <x v="0"/>
    <b v="0"/>
    <n v="20"/>
    <x v="6714"/>
    <x v="3515"/>
    <s v="16.0"/>
    <b v="1"/>
    <s v="Billing Error"/>
    <x v="17"/>
  </r>
  <r>
    <n v="5493"/>
    <d v="2023-01-06T00:00:00"/>
    <x v="0"/>
    <s v="3.0"/>
    <s v="0.0"/>
    <n v="49.37"/>
    <d v="2023-01-06T00:00:00"/>
    <d v="2024-10-02T00:00:00"/>
    <x v="0"/>
    <b v="0"/>
    <n v="3"/>
    <x v="8917"/>
    <x v="3005"/>
    <s v="3.0"/>
    <b v="0"/>
    <s v="Unknown"/>
    <x v="1"/>
  </r>
  <r>
    <n v="7842"/>
    <d v="2021-09-16T00:00:00"/>
    <x v="1"/>
    <s v="-"/>
    <s v="0.0"/>
    <n v="56.41"/>
    <d v="2021-09-16T00:00:00"/>
    <d v="2024-05-28T00:00:00"/>
    <x v="1"/>
    <b v="0"/>
    <n v="51"/>
    <x v="8918"/>
    <x v="5245"/>
    <s v="12.0"/>
    <b v="0"/>
    <s v="Unknown"/>
    <x v="9"/>
  </r>
  <r>
    <n v="4088"/>
    <d v="2021-09-28T00:00:00"/>
    <x v="0"/>
    <s v="17.0"/>
    <s v="1.55"/>
    <n v="163.68"/>
    <d v="2021-09-28T00:00:00"/>
    <d v="2023-09-07T00:00:00"/>
    <x v="0"/>
    <b v="0"/>
    <n v="44"/>
    <x v="8919"/>
    <x v="1433"/>
    <s v="19.0"/>
    <b v="0"/>
    <s v="Unknown"/>
    <x v="10"/>
  </r>
  <r>
    <n v="4807"/>
    <d v="2024-04-22T00:00:00"/>
    <x v="0"/>
    <s v="15.0"/>
    <s v="0.41"/>
    <n v="200"/>
    <d v="2024-04-22T00:00:00"/>
    <d v="2024-12-20T00:00:00"/>
    <x v="0"/>
    <b v="0"/>
    <n v="9"/>
    <x v="14"/>
    <x v="857"/>
    <s v="8.0"/>
    <b v="0"/>
    <s v="Unknown"/>
    <x v="18"/>
  </r>
  <r>
    <n v="7316"/>
    <d v="2020-08-16T00:00:00"/>
    <x v="3"/>
    <s v="1.0"/>
    <s v="1.19"/>
    <n v="155.38"/>
    <d v="2020-08-16T00:00:00"/>
    <d v="2024-11-27T00:00:00"/>
    <x v="3"/>
    <b v="0"/>
    <n v="9"/>
    <x v="1135"/>
    <x v="3035"/>
    <s v="1.0"/>
    <b v="1"/>
    <s v="Unknown"/>
    <x v="20"/>
  </r>
  <r>
    <n v="2316"/>
    <d v="2021-03-12T00:00:00"/>
    <x v="3"/>
    <s v="4.0"/>
    <s v="0.0"/>
    <n v="165.67"/>
    <d v="2021-03-12T00:00:00"/>
    <d v="2024-07-19T00:00:00"/>
    <x v="3"/>
    <b v="0"/>
    <n v="13"/>
    <x v="8920"/>
    <x v="5246"/>
    <s v="3.0"/>
    <b v="0"/>
    <s v="Unknown"/>
    <x v="1"/>
  </r>
  <r>
    <n v="2554"/>
    <d v="2023-07-08T00:00:00"/>
    <x v="1"/>
    <s v="1.0"/>
    <s v="Unknown"/>
    <n v="90.79"/>
    <d v="2023-07-08T00:00:00"/>
    <d v="2024-03-10T00:00:00"/>
    <x v="1"/>
    <b v="0"/>
    <n v="0"/>
    <x v="8921"/>
    <x v="4598"/>
    <s v="3.0"/>
    <b v="0"/>
    <s v="Unknown"/>
    <x v="11"/>
  </r>
  <r>
    <n v="1327"/>
    <d v="2024-04-11T00:00:00"/>
    <x v="1"/>
    <s v="14.0"/>
    <s v="1.74"/>
    <n v="83.97"/>
    <d v="2024-04-11T00:00:00"/>
    <d v="2024-08-15T00:00:00"/>
    <x v="1"/>
    <b v="0"/>
    <n v="9"/>
    <x v="8922"/>
    <x v="5247"/>
    <s v="14.0"/>
    <b v="1"/>
    <s v="Website Issue"/>
    <x v="24"/>
  </r>
  <r>
    <n v="3584"/>
    <d v="2019-07-10T00:00:00"/>
    <x v="0"/>
    <s v="20.0"/>
    <s v="0.0"/>
    <n v="72.58"/>
    <d v="2019-07-10T00:00:00"/>
    <d v="2021-03-22T00:00:00"/>
    <x v="0"/>
    <b v="0"/>
    <n v="85"/>
    <x v="8923"/>
    <x v="5248"/>
    <s v="12.0"/>
    <b v="1"/>
    <s v="Unknown"/>
    <x v="11"/>
  </r>
  <r>
    <n v="2509"/>
    <d v="2026-01-01T00:00:00"/>
    <x v="2"/>
    <s v="18.0"/>
    <s v="0.0"/>
    <n v="135.81"/>
    <d v="2023-08-20T00:00:00"/>
    <d v="2024-03-02T00:00:00"/>
    <x v="2"/>
    <b v="1"/>
    <n v="0"/>
    <x v="8924"/>
    <x v="5249"/>
    <s v="15.0"/>
    <b v="1"/>
    <s v="Unknown"/>
    <x v="8"/>
  </r>
  <r>
    <n v="6514"/>
    <d v="2021-08-28T00:00:00"/>
    <x v="1"/>
    <s v="12.0"/>
    <s v="0.0"/>
    <n v="37.909999999999997"/>
    <d v="2026-01-01T00:00:00"/>
    <d v="2023-03-20T00:00:00"/>
    <x v="1"/>
    <b v="0"/>
    <n v="29"/>
    <x v="14"/>
    <x v="3204"/>
    <s v="-"/>
    <b v="0"/>
    <s v="Unknown"/>
    <x v="7"/>
  </r>
  <r>
    <n v="5359"/>
    <d v="2024-04-12T00:00:00"/>
    <x v="1"/>
    <s v="8.0"/>
    <s v="0.0"/>
    <n v="78.05"/>
    <d v="2024-04-12T00:00:00"/>
    <d v="2024-11-24T00:00:00"/>
    <x v="1"/>
    <b v="1"/>
    <n v="5"/>
    <x v="8925"/>
    <x v="1770"/>
    <s v="4.0"/>
    <b v="0"/>
    <s v="Unknown"/>
    <x v="13"/>
  </r>
  <r>
    <n v="7225"/>
    <d v="2026-01-01T00:00:00"/>
    <x v="0"/>
    <s v="2.0"/>
    <s v="0.16"/>
    <n v="54.05"/>
    <d v="2023-02-22T00:00:00"/>
    <d v="2026-01-01T00:00:00"/>
    <x v="0"/>
    <b v="1"/>
    <n v="6"/>
    <x v="8926"/>
    <x v="2433"/>
    <s v="-"/>
    <b v="0"/>
    <s v="Unknown"/>
    <x v="1"/>
  </r>
  <r>
    <n v="6189"/>
    <d v="2022-10-01T00:00:00"/>
    <x v="0"/>
    <s v="8.0"/>
    <s v="0.31"/>
    <n v="158.81"/>
    <d v="2022-10-01T00:00:00"/>
    <d v="2024-01-17T00:00:00"/>
    <x v="0"/>
    <b v="1"/>
    <n v="13"/>
    <x v="8927"/>
    <x v="2096"/>
    <s v="8.0"/>
    <b v="0"/>
    <s v="Unknown"/>
    <x v="2"/>
  </r>
  <r>
    <n v="7838"/>
    <d v="2021-12-09T00:00:00"/>
    <x v="0"/>
    <s v="-"/>
    <s v="0.52"/>
    <n v="333.6"/>
    <d v="2021-12-09T00:00:00"/>
    <d v="2024-10-16T00:00:00"/>
    <x v="0"/>
    <b v="0"/>
    <n v="9"/>
    <x v="8928"/>
    <x v="2543"/>
    <s v="3.0"/>
    <b v="0"/>
    <s v="Unknown"/>
    <x v="0"/>
  </r>
  <r>
    <n v="7167"/>
    <d v="2021-11-07T00:00:00"/>
    <x v="1"/>
    <s v="18.0"/>
    <s v="1.14"/>
    <n v="39.020000000000003"/>
    <d v="2021-11-07T00:00:00"/>
    <d v="2024-01-20T00:00:00"/>
    <x v="1"/>
    <b v="0"/>
    <n v="48"/>
    <x v="8929"/>
    <x v="2123"/>
    <s v="19.0"/>
    <b v="1"/>
    <s v="Late Delivery"/>
    <x v="18"/>
  </r>
  <r>
    <n v="4664"/>
    <d v="2019-08-11T00:00:00"/>
    <x v="1"/>
    <s v="-"/>
    <s v="4.18"/>
    <n v="23.17"/>
    <d v="2019-08-11T00:00:00"/>
    <d v="2022-01-02T00:00:00"/>
    <x v="1"/>
    <b v="0"/>
    <n v="36"/>
    <x v="8930"/>
    <x v="5250"/>
    <s v="8.0"/>
    <b v="0"/>
    <s v="Unknown"/>
    <x v="8"/>
  </r>
  <r>
    <n v="5060"/>
    <d v="2026-01-01T00:00:00"/>
    <x v="1"/>
    <s v="-"/>
    <s v="3.29"/>
    <n v="96.06"/>
    <d v="2023-12-11T00:00:00"/>
    <d v="2024-12-04T00:00:00"/>
    <x v="1"/>
    <b v="0"/>
    <n v="21"/>
    <x v="8931"/>
    <x v="996"/>
    <s v="11.0"/>
    <b v="0"/>
    <s v="Unknown"/>
    <x v="20"/>
  </r>
  <r>
    <n v="7724"/>
    <d v="2023-09-07T00:00:00"/>
    <x v="0"/>
    <s v="14.0"/>
    <s v="0.0"/>
    <n v="125.71"/>
    <d v="2023-09-07T00:00:00"/>
    <d v="2024-10-31T00:00:00"/>
    <x v="0"/>
    <b v="0"/>
    <n v="13"/>
    <x v="8932"/>
    <x v="585"/>
    <s v="9.0"/>
    <b v="0"/>
    <s v="Unknown"/>
    <x v="4"/>
  </r>
  <r>
    <n v="7689"/>
    <d v="2020-03-31T00:00:00"/>
    <x v="1"/>
    <s v="7.0"/>
    <s v="0.88"/>
    <n v="8.89"/>
    <d v="2026-01-01T00:00:00"/>
    <d v="2023-07-02T00:00:00"/>
    <x v="1"/>
    <b v="0"/>
    <n v="17"/>
    <x v="8933"/>
    <x v="4712"/>
    <s v="2.0"/>
    <b v="1"/>
    <s v="Unknown"/>
    <x v="6"/>
  </r>
  <r>
    <n v="1943"/>
    <d v="2020-04-15T00:00:00"/>
    <x v="1"/>
    <s v="10.0"/>
    <s v="0.0"/>
    <n v="193.88"/>
    <d v="2020-04-15T00:00:00"/>
    <d v="2024-06-02T00:00:00"/>
    <x v="1"/>
    <b v="0"/>
    <n v="43"/>
    <x v="8934"/>
    <x v="1047"/>
    <s v="11.0"/>
    <b v="1"/>
    <s v="Website Issue"/>
    <x v="3"/>
  </r>
  <r>
    <n v="2772"/>
    <d v="2024-07-06T00:00:00"/>
    <x v="1"/>
    <s v="14.0"/>
    <s v="0.0"/>
    <n v="235.58"/>
    <d v="2024-07-06T00:00:00"/>
    <d v="2026-01-01T00:00:00"/>
    <x v="1"/>
    <b v="1"/>
    <n v="4"/>
    <x v="8935"/>
    <x v="5251"/>
    <s v="8.0"/>
    <b v="0"/>
    <s v="Unknown"/>
    <x v="8"/>
  </r>
  <r>
    <n v="5953"/>
    <d v="2021-08-20T00:00:00"/>
    <x v="1"/>
    <s v="7.0"/>
    <s v="0.0"/>
    <n v="157.32"/>
    <d v="2021-08-20T00:00:00"/>
    <d v="2023-07-26T00:00:00"/>
    <x v="1"/>
    <b v="0"/>
    <n v="23"/>
    <x v="8936"/>
    <x v="28"/>
    <s v="8.0"/>
    <b v="1"/>
    <s v="Unknown"/>
    <x v="27"/>
  </r>
  <r>
    <n v="3291"/>
    <d v="2020-06-25T00:00:00"/>
    <x v="2"/>
    <s v="7.0"/>
    <s v="Unknown"/>
    <n v="141.91"/>
    <d v="2020-06-25T00:00:00"/>
    <d v="2022-03-26T00:00:00"/>
    <x v="2"/>
    <b v="1"/>
    <n v="22"/>
    <x v="8937"/>
    <x v="5252"/>
    <s v="-"/>
    <b v="1"/>
    <s v="Unknown"/>
    <x v="11"/>
  </r>
  <r>
    <n v="3157"/>
    <d v="2023-07-28T00:00:00"/>
    <x v="3"/>
    <s v="6.0"/>
    <s v="Unknown"/>
    <n v="208.3"/>
    <d v="2023-07-28T00:00:00"/>
    <d v="2023-12-31T00:00:00"/>
    <x v="3"/>
    <b v="1"/>
    <n v="0"/>
    <x v="8938"/>
    <x v="590"/>
    <s v="5.0"/>
    <b v="0"/>
    <s v="Unknown"/>
    <x v="12"/>
  </r>
  <r>
    <n v="10967"/>
    <d v="2023-08-08T00:00:00"/>
    <x v="1"/>
    <s v="4.0"/>
    <s v="0.0"/>
    <n v="198.46"/>
    <d v="2023-08-08T00:00:00"/>
    <d v="2024-01-30T00:00:00"/>
    <x v="1"/>
    <b v="0"/>
    <n v="7"/>
    <x v="8939"/>
    <x v="1797"/>
    <s v="9.0"/>
    <b v="0"/>
    <s v="Unknown"/>
    <x v="8"/>
  </r>
  <r>
    <n v="6994"/>
    <d v="2021-11-21T00:00:00"/>
    <x v="0"/>
    <s v="14.0"/>
    <s v="0.0"/>
    <n v="33.479999999999997"/>
    <d v="2021-11-21T00:00:00"/>
    <d v="2023-05-25T00:00:00"/>
    <x v="0"/>
    <b v="0"/>
    <n v="39"/>
    <x v="8940"/>
    <x v="5253"/>
    <s v="17.0"/>
    <b v="0"/>
    <s v="Unknown"/>
    <x v="11"/>
  </r>
  <r>
    <n v="11769"/>
    <d v="2019-01-30T00:00:00"/>
    <x v="2"/>
    <s v="19.0"/>
    <s v="0.8"/>
    <n v="106.04"/>
    <d v="2026-01-01T00:00:00"/>
    <d v="2019-08-22T00:00:00"/>
    <x v="2"/>
    <b v="1"/>
    <n v="90"/>
    <x v="8941"/>
    <x v="28"/>
    <s v="20.0"/>
    <b v="0"/>
    <s v="Unknown"/>
    <x v="12"/>
  </r>
  <r>
    <n v="7380"/>
    <d v="2021-04-19T00:00:00"/>
    <x v="3"/>
    <s v="17.0"/>
    <s v="0.0"/>
    <n v="44.23"/>
    <d v="2026-01-01T00:00:00"/>
    <d v="2024-11-17T00:00:00"/>
    <x v="3"/>
    <b v="0"/>
    <n v="62"/>
    <x v="8942"/>
    <x v="5034"/>
    <s v="18.0"/>
    <b v="1"/>
    <s v="Unknown"/>
    <x v="28"/>
  </r>
  <r>
    <n v="9457"/>
    <d v="2021-07-06T00:00:00"/>
    <x v="0"/>
    <s v="-"/>
    <s v="0.0"/>
    <n v="184.27"/>
    <d v="2021-07-06T00:00:00"/>
    <d v="2024-03-14T00:00:00"/>
    <x v="0"/>
    <b v="0"/>
    <n v="33"/>
    <x v="8943"/>
    <x v="1563"/>
    <s v="11.0"/>
    <b v="1"/>
    <s v="Damaged Book"/>
    <x v="1"/>
  </r>
  <r>
    <n v="9497"/>
    <d v="2023-04-24T00:00:00"/>
    <x v="0"/>
    <s v="17.0"/>
    <s v="0.0"/>
    <n v="128"/>
    <d v="2023-04-24T00:00:00"/>
    <d v="2026-01-01T00:00:00"/>
    <x v="0"/>
    <b v="0"/>
    <n v="0"/>
    <x v="8944"/>
    <x v="5254"/>
    <s v="12.0"/>
    <b v="0"/>
    <s v="Unknown"/>
    <x v="21"/>
  </r>
  <r>
    <n v="2094"/>
    <d v="2020-04-01T00:00:00"/>
    <x v="1"/>
    <s v="10.0"/>
    <s v="0.0"/>
    <n v="188.42"/>
    <d v="2026-01-01T00:00:00"/>
    <d v="2024-09-07T00:00:00"/>
    <x v="1"/>
    <b v="0"/>
    <n v="43"/>
    <x v="8945"/>
    <x v="5255"/>
    <s v="6.0"/>
    <b v="0"/>
    <s v="Unknown"/>
    <x v="11"/>
  </r>
  <r>
    <n v="9836"/>
    <d v="2022-11-16T00:00:00"/>
    <x v="1"/>
    <s v="13.0"/>
    <s v="0.0"/>
    <n v="164.53"/>
    <d v="2022-11-16T00:00:00"/>
    <d v="2023-03-24T00:00:00"/>
    <x v="1"/>
    <b v="0"/>
    <n v="33"/>
    <x v="8946"/>
    <x v="2032"/>
    <s v="13.0"/>
    <b v="0"/>
    <s v="Unknown"/>
    <x v="8"/>
  </r>
  <r>
    <n v="6600"/>
    <d v="2022-03-25T00:00:00"/>
    <x v="1"/>
    <s v="4.0"/>
    <s v="1.86"/>
    <n v="206.42"/>
    <d v="2022-03-25T00:00:00"/>
    <d v="2024-01-04T00:00:00"/>
    <x v="1"/>
    <b v="1"/>
    <n v="7"/>
    <x v="8947"/>
    <x v="5256"/>
    <s v="4.0"/>
    <b v="0"/>
    <s v="Unknown"/>
    <x v="12"/>
  </r>
  <r>
    <n v="2262"/>
    <d v="2020-05-22T00:00:00"/>
    <x v="1"/>
    <s v="11.0"/>
    <s v="0.06"/>
    <n v="142.86000000000001"/>
    <d v="2020-05-22T00:00:00"/>
    <d v="2024-11-30T00:00:00"/>
    <x v="1"/>
    <b v="0"/>
    <n v="34"/>
    <x v="8948"/>
    <x v="5257"/>
    <s v="8.0"/>
    <b v="0"/>
    <s v="Unknown"/>
    <x v="1"/>
  </r>
  <r>
    <n v="8803"/>
    <d v="2022-03-17T00:00:00"/>
    <x v="0"/>
    <s v="7.0"/>
    <s v="0.0"/>
    <n v="73.11"/>
    <d v="2022-03-17T00:00:00"/>
    <d v="2024-02-17T00:00:00"/>
    <x v="0"/>
    <b v="1"/>
    <n v="22"/>
    <x v="8949"/>
    <x v="5258"/>
    <s v="7.0"/>
    <b v="0"/>
    <s v="Unknown"/>
    <x v="12"/>
  </r>
  <r>
    <n v="11590"/>
    <d v="2024-08-08T00:00:00"/>
    <x v="2"/>
    <s v="13.0"/>
    <s v="0.0"/>
    <n v="99.07"/>
    <d v="2024-08-08T00:00:00"/>
    <d v="2024-11-19T00:00:00"/>
    <x v="2"/>
    <b v="1"/>
    <n v="0"/>
    <x v="8950"/>
    <x v="5259"/>
    <s v="7.0"/>
    <b v="0"/>
    <s v="Unknown"/>
    <x v="6"/>
  </r>
  <r>
    <n v="3104"/>
    <d v="2023-02-19T00:00:00"/>
    <x v="1"/>
    <s v="10.0"/>
    <s v="0.0"/>
    <n v="301.18"/>
    <d v="2023-02-19T00:00:00"/>
    <d v="2023-09-04T00:00:00"/>
    <x v="1"/>
    <b v="0"/>
    <n v="14"/>
    <x v="14"/>
    <x v="5260"/>
    <s v="9.0"/>
    <b v="0"/>
    <s v="Unknown"/>
    <x v="13"/>
  </r>
  <r>
    <n v="1287"/>
    <d v="2022-01-01T00:00:00"/>
    <x v="3"/>
    <s v="2.0"/>
    <s v="0.0"/>
    <n v="165.96"/>
    <d v="2022-01-01T00:00:00"/>
    <d v="2024-01-15T00:00:00"/>
    <x v="3"/>
    <b v="0"/>
    <n v="7"/>
    <x v="8951"/>
    <x v="5261"/>
    <s v="2.0"/>
    <b v="0"/>
    <s v="Unknown"/>
    <x v="1"/>
  </r>
  <r>
    <n v="1814"/>
    <d v="2023-05-26T00:00:00"/>
    <x v="2"/>
    <s v="4.0"/>
    <s v="Unknown"/>
    <n v="144.75"/>
    <d v="2023-05-26T00:00:00"/>
    <d v="2023-11-18T00:00:00"/>
    <x v="2"/>
    <b v="0"/>
    <n v="3"/>
    <x v="8048"/>
    <x v="5262"/>
    <s v="1.0"/>
    <b v="0"/>
    <s v="Unknown"/>
    <x v="8"/>
  </r>
  <r>
    <n v="8152"/>
    <d v="2023-08-14T00:00:00"/>
    <x v="1"/>
    <s v="8.0"/>
    <s v="0.0"/>
    <n v="174.12"/>
    <d v="2023-08-14T00:00:00"/>
    <d v="2024-10-15T00:00:00"/>
    <x v="1"/>
    <b v="0"/>
    <n v="0"/>
    <x v="8952"/>
    <x v="5263"/>
    <s v="10.0"/>
    <b v="0"/>
    <s v="Unknown"/>
    <x v="0"/>
  </r>
  <r>
    <n v="912"/>
    <d v="2023-01-03T00:00:00"/>
    <x v="1"/>
    <s v="9.0"/>
    <s v="1.23"/>
    <n v="140.38999999999999"/>
    <d v="2023-01-03T00:00:00"/>
    <d v="2026-01-01T00:00:00"/>
    <x v="1"/>
    <b v="0"/>
    <n v="18"/>
    <x v="8953"/>
    <x v="5264"/>
    <s v="5.0"/>
    <b v="0"/>
    <s v="Unknown"/>
    <x v="1"/>
  </r>
  <r>
    <n v="7063"/>
    <d v="2022-12-21T00:00:00"/>
    <x v="0"/>
    <s v="6.0"/>
    <s v="0.57"/>
    <n v="418.77"/>
    <d v="2022-12-21T00:00:00"/>
    <d v="2023-10-16T00:00:00"/>
    <x v="0"/>
    <b v="0"/>
    <n v="7"/>
    <x v="8954"/>
    <x v="4435"/>
    <s v="4.0"/>
    <b v="0"/>
    <s v="Unknown"/>
    <x v="17"/>
  </r>
  <r>
    <n v="1857"/>
    <d v="2021-03-10T00:00:00"/>
    <x v="3"/>
    <s v="4.0"/>
    <s v="0.0"/>
    <n v="115.91"/>
    <d v="2021-03-10T00:00:00"/>
    <d v="2024-01-03T00:00:00"/>
    <x v="3"/>
    <b v="1"/>
    <n v="16"/>
    <x v="8955"/>
    <x v="28"/>
    <s v="3.0"/>
    <b v="0"/>
    <s v="Unknown"/>
    <x v="1"/>
  </r>
  <r>
    <n v="8621"/>
    <d v="2019-07-03T00:00:00"/>
    <x v="1"/>
    <s v="16.0"/>
    <s v="Unknown"/>
    <n v="135.03"/>
    <d v="2019-07-03T00:00:00"/>
    <d v="2024-05-01T00:00:00"/>
    <x v="1"/>
    <b v="0"/>
    <n v="61"/>
    <x v="8956"/>
    <x v="3393"/>
    <s v="17.0"/>
    <b v="0"/>
    <s v="Unknown"/>
    <x v="20"/>
  </r>
  <r>
    <n v="4436"/>
    <d v="2019-05-07T00:00:00"/>
    <x v="1"/>
    <s v="15.0"/>
    <s v="0.0"/>
    <n v="345.28"/>
    <d v="2019-05-07T00:00:00"/>
    <d v="2024-07-11T00:00:00"/>
    <x v="1"/>
    <b v="0"/>
    <n v="79"/>
    <x v="8957"/>
    <x v="5161"/>
    <s v="18.0"/>
    <b v="1"/>
    <s v="Website Issue"/>
    <x v="4"/>
  </r>
  <r>
    <n v="10592"/>
    <d v="2019-04-06T00:00:00"/>
    <x v="1"/>
    <s v="3.0"/>
    <s v="1.19"/>
    <n v="95.26"/>
    <d v="2019-04-06T00:00:00"/>
    <d v="2026-01-01T00:00:00"/>
    <x v="1"/>
    <b v="0"/>
    <n v="12"/>
    <x v="8958"/>
    <x v="3542"/>
    <s v="0.0"/>
    <b v="0"/>
    <s v="Unknown"/>
    <x v="7"/>
  </r>
  <r>
    <n v="10855"/>
    <d v="2020-11-08T00:00:00"/>
    <x v="1"/>
    <s v="0.0"/>
    <s v="3.13"/>
    <n v="136.91999999999999"/>
    <d v="2020-11-08T00:00:00"/>
    <d v="2024-03-09T00:00:00"/>
    <x v="1"/>
    <b v="0"/>
    <n v="11"/>
    <x v="8959"/>
    <x v="2618"/>
    <s v="4.0"/>
    <b v="0"/>
    <s v="Unknown"/>
    <x v="0"/>
  </r>
  <r>
    <n v="9159"/>
    <d v="2019-01-09T00:00:00"/>
    <x v="1"/>
    <s v="7.0"/>
    <s v="0.0"/>
    <n v="238.72"/>
    <d v="2019-01-09T00:00:00"/>
    <d v="2024-10-12T00:00:00"/>
    <x v="1"/>
    <b v="0"/>
    <n v="22"/>
    <x v="8960"/>
    <x v="3595"/>
    <s v="3.0"/>
    <b v="0"/>
    <s v="Unknown"/>
    <x v="1"/>
  </r>
  <r>
    <n v="10647"/>
    <d v="2023-03-12T00:00:00"/>
    <x v="2"/>
    <s v="2.0"/>
    <s v="0.79"/>
    <n v="297.29000000000002"/>
    <d v="2023-03-12T00:00:00"/>
    <d v="2024-07-15T00:00:00"/>
    <x v="2"/>
    <b v="1"/>
    <n v="3"/>
    <x v="8961"/>
    <x v="5265"/>
    <s v="2.0"/>
    <b v="0"/>
    <s v="Unknown"/>
    <x v="14"/>
  </r>
  <r>
    <n v="1735"/>
    <d v="2023-09-11T00:00:00"/>
    <x v="1"/>
    <s v="16.0"/>
    <s v="1.27"/>
    <n v="97.8"/>
    <d v="2023-09-11T00:00:00"/>
    <d v="2024-11-21T00:00:00"/>
    <x v="1"/>
    <b v="0"/>
    <n v="16"/>
    <x v="8962"/>
    <x v="2844"/>
    <s v="16.0"/>
    <b v="1"/>
    <s v="Website Issue"/>
    <x v="11"/>
  </r>
  <r>
    <n v="839"/>
    <d v="2019-06-05T00:00:00"/>
    <x v="1"/>
    <s v="9.0"/>
    <s v="0.64"/>
    <n v="200.47"/>
    <d v="2019-06-05T00:00:00"/>
    <d v="2021-05-24T00:00:00"/>
    <x v="1"/>
    <b v="0"/>
    <n v="0"/>
    <x v="8963"/>
    <x v="5266"/>
    <s v="6.0"/>
    <b v="0"/>
    <s v="Unknown"/>
    <x v="3"/>
  </r>
  <r>
    <n v="6734"/>
    <d v="2023-09-18T00:00:00"/>
    <x v="1"/>
    <s v="14.0"/>
    <s v="0.0"/>
    <n v="150.63999999999999"/>
    <d v="2023-09-18T00:00:00"/>
    <d v="2024-06-13T00:00:00"/>
    <x v="1"/>
    <b v="0"/>
    <n v="18"/>
    <x v="8964"/>
    <x v="2268"/>
    <s v="10.0"/>
    <b v="0"/>
    <s v="Unknown"/>
    <x v="1"/>
  </r>
  <r>
    <n v="8160"/>
    <d v="2024-07-06T00:00:00"/>
    <x v="0"/>
    <s v="7.0"/>
    <s v="3.78"/>
    <n v="313.52999999999997"/>
    <d v="2024-07-06T00:00:00"/>
    <d v="2024-10-04T00:00:00"/>
    <x v="0"/>
    <b v="0"/>
    <n v="3"/>
    <x v="8965"/>
    <x v="4822"/>
    <s v="7.0"/>
    <b v="0"/>
    <s v="Unknown"/>
    <x v="10"/>
  </r>
  <r>
    <n v="11918"/>
    <d v="2023-04-10T00:00:00"/>
    <x v="1"/>
    <s v="-"/>
    <s v="1.52"/>
    <n v="185.7"/>
    <d v="2023-04-10T00:00:00"/>
    <d v="2026-01-01T00:00:00"/>
    <x v="1"/>
    <b v="0"/>
    <n v="11"/>
    <x v="8966"/>
    <x v="5267"/>
    <s v="5.0"/>
    <b v="0"/>
    <s v="Unknown"/>
    <x v="9"/>
  </r>
  <r>
    <n v="723"/>
    <d v="2023-12-18T00:00:00"/>
    <x v="0"/>
    <s v="-"/>
    <s v="0.0"/>
    <n v="35.9"/>
    <d v="2023-12-18T00:00:00"/>
    <d v="2024-06-15T00:00:00"/>
    <x v="0"/>
    <b v="0"/>
    <n v="8"/>
    <x v="8967"/>
    <x v="5268"/>
    <s v="8.0"/>
    <b v="1"/>
    <s v="Rude Staff"/>
    <x v="1"/>
  </r>
  <r>
    <n v="3414"/>
    <d v="2023-07-26T00:00:00"/>
    <x v="2"/>
    <s v="15.0"/>
    <s v="0.0"/>
    <n v="51.77"/>
    <d v="2026-01-01T00:00:00"/>
    <d v="2024-12-29T00:00:00"/>
    <x v="2"/>
    <b v="0"/>
    <n v="18"/>
    <x v="8968"/>
    <x v="894"/>
    <s v="14.0"/>
    <b v="0"/>
    <s v="Unknown"/>
    <x v="0"/>
  </r>
  <r>
    <n v="6276"/>
    <d v="2022-10-27T00:00:00"/>
    <x v="1"/>
    <s v="8.0"/>
    <s v="0.0"/>
    <n v="293.13"/>
    <d v="2022-10-27T00:00:00"/>
    <d v="2024-03-17T00:00:00"/>
    <x v="1"/>
    <b v="0"/>
    <n v="0"/>
    <x v="8969"/>
    <x v="205"/>
    <s v="8.0"/>
    <b v="1"/>
    <s v="Rude Staff"/>
    <x v="7"/>
  </r>
  <r>
    <n v="10979"/>
    <d v="2023-03-28T00:00:00"/>
    <x v="2"/>
    <s v="18.0"/>
    <s v="0.71"/>
    <n v="175.16"/>
    <d v="2023-03-28T00:00:00"/>
    <d v="2024-05-04T00:00:00"/>
    <x v="2"/>
    <b v="0"/>
    <n v="24"/>
    <x v="8970"/>
    <x v="28"/>
    <s v="14.0"/>
    <b v="0"/>
    <s v="Unknown"/>
    <x v="0"/>
  </r>
  <r>
    <n v="4646"/>
    <d v="2019-02-19T00:00:00"/>
    <x v="0"/>
    <s v="10.0"/>
    <s v="0.0"/>
    <n v="162.38"/>
    <d v="2019-02-19T00:00:00"/>
    <d v="2023-06-06T00:00:00"/>
    <x v="0"/>
    <b v="1"/>
    <n v="38"/>
    <x v="8971"/>
    <x v="3928"/>
    <s v="10.0"/>
    <b v="0"/>
    <s v="Unknown"/>
    <x v="31"/>
  </r>
  <r>
    <n v="8173"/>
    <d v="2020-02-27T00:00:00"/>
    <x v="0"/>
    <s v="-"/>
    <s v="1.71"/>
    <n v="136.86000000000001"/>
    <d v="2020-02-27T00:00:00"/>
    <d v="2023-04-12T00:00:00"/>
    <x v="0"/>
    <b v="0"/>
    <n v="91"/>
    <x v="8972"/>
    <x v="5269"/>
    <s v="17.0"/>
    <b v="0"/>
    <s v="Unknown"/>
    <x v="20"/>
  </r>
  <r>
    <n v="6134"/>
    <d v="2024-11-30T00:00:00"/>
    <x v="2"/>
    <s v="12.0"/>
    <s v="Unknown"/>
    <n v="123.26"/>
    <d v="2024-11-30T00:00:00"/>
    <d v="2024-07-18T00:00:00"/>
    <x v="2"/>
    <b v="0"/>
    <n v="3"/>
    <x v="8973"/>
    <x v="793"/>
    <s v="7.0"/>
    <b v="0"/>
    <s v="Unknown"/>
    <x v="20"/>
  </r>
  <r>
    <n v="2837"/>
    <d v="2023-10-27T00:00:00"/>
    <x v="2"/>
    <s v="-"/>
    <s v="0.5"/>
    <n v="192.63"/>
    <d v="2023-10-27T00:00:00"/>
    <d v="2024-07-10T00:00:00"/>
    <x v="2"/>
    <b v="0"/>
    <n v="10"/>
    <x v="8974"/>
    <x v="2958"/>
    <s v="6.0"/>
    <b v="1"/>
    <s v="Latedelivery"/>
    <x v="1"/>
  </r>
  <r>
    <n v="11181"/>
    <d v="2020-01-31T00:00:00"/>
    <x v="2"/>
    <s v="8.0"/>
    <s v="0.0"/>
    <n v="131.38999999999999"/>
    <d v="2026-01-01T00:00:00"/>
    <d v="2024-07-13T00:00:00"/>
    <x v="2"/>
    <b v="0"/>
    <n v="53"/>
    <x v="8975"/>
    <x v="5270"/>
    <s v="6.0"/>
    <b v="1"/>
    <s v="Unknown"/>
    <x v="8"/>
  </r>
  <r>
    <n v="6247"/>
    <d v="2022-04-20T00:00:00"/>
    <x v="0"/>
    <s v="12.0"/>
    <s v="0.0"/>
    <n v="40.21"/>
    <d v="2022-04-20T00:00:00"/>
    <d v="2026-01-01T00:00:00"/>
    <x v="0"/>
    <b v="0"/>
    <n v="23"/>
    <x v="8976"/>
    <x v="5271"/>
    <s v="11.0"/>
    <b v="0"/>
    <s v="Unknown"/>
    <x v="17"/>
  </r>
  <r>
    <n v="1946"/>
    <d v="2024-03-10T00:00:00"/>
    <x v="2"/>
    <s v="7.0"/>
    <s v="0.83"/>
    <n v="258.55"/>
    <d v="2024-03-10T00:00:00"/>
    <d v="2024-09-12T00:00:00"/>
    <x v="2"/>
    <b v="1"/>
    <n v="0"/>
    <x v="8977"/>
    <x v="133"/>
    <s v="8.0"/>
    <b v="0"/>
    <s v="Unknown"/>
    <x v="14"/>
  </r>
  <r>
    <n v="9083"/>
    <d v="2024-10-09T00:00:00"/>
    <x v="0"/>
    <s v="12.0"/>
    <s v="0.75"/>
    <n v="31.57"/>
    <d v="2024-10-09T00:00:00"/>
    <d v="2024-01-26T00:00:00"/>
    <x v="0"/>
    <b v="1"/>
    <n v="5"/>
    <x v="8978"/>
    <x v="5272"/>
    <s v="15.0"/>
    <b v="1"/>
    <s v="Unknown"/>
    <x v="58"/>
  </r>
  <r>
    <n v="11382"/>
    <d v="2021-03-09T00:00:00"/>
    <x v="0"/>
    <s v="7.0"/>
    <s v="0.0"/>
    <n v="164.59"/>
    <d v="2021-03-09T00:00:00"/>
    <d v="2026-01-01T00:00:00"/>
    <x v="0"/>
    <b v="0"/>
    <n v="19"/>
    <x v="8979"/>
    <x v="1417"/>
    <s v="-"/>
    <b v="0"/>
    <s v="Unknown"/>
    <x v="8"/>
  </r>
  <r>
    <n v="1230"/>
    <d v="2024-06-24T00:00:00"/>
    <x v="2"/>
    <s v="7.0"/>
    <s v="0.29"/>
    <n v="268.89"/>
    <d v="2024-06-24T00:00:00"/>
    <d v="2024-11-14T00:00:00"/>
    <x v="2"/>
    <b v="0"/>
    <n v="3"/>
    <x v="8980"/>
    <x v="1274"/>
    <s v="4.0"/>
    <b v="1"/>
    <s v="Unknown"/>
    <x v="10"/>
  </r>
  <r>
    <n v="10105"/>
    <d v="2019-01-29T00:00:00"/>
    <x v="1"/>
    <s v="7.0"/>
    <s v="0.0"/>
    <n v="262.33999999999997"/>
    <d v="2019-01-29T00:00:00"/>
    <d v="2023-11-16T00:00:00"/>
    <x v="1"/>
    <b v="1"/>
    <n v="43"/>
    <x v="8981"/>
    <x v="3130"/>
    <s v="5.0"/>
    <b v="0"/>
    <s v="Unknown"/>
    <x v="1"/>
  </r>
  <r>
    <n v="8254"/>
    <d v="2019-04-04T00:00:00"/>
    <x v="1"/>
    <s v="5.0"/>
    <s v="3.02"/>
    <n v="415.23"/>
    <d v="2019-04-04T00:00:00"/>
    <d v="2024-08-19T00:00:00"/>
    <x v="1"/>
    <b v="1"/>
    <n v="17"/>
    <x v="8982"/>
    <x v="3861"/>
    <s v="2.0"/>
    <b v="0"/>
    <s v="Unknown"/>
    <x v="10"/>
  </r>
  <r>
    <n v="3934"/>
    <d v="2021-09-06T00:00:00"/>
    <x v="1"/>
    <s v="1.0"/>
    <s v="0.78"/>
    <n v="72.260000000000005"/>
    <d v="2021-09-06T00:00:00"/>
    <d v="2024-10-09T00:00:00"/>
    <x v="1"/>
    <b v="0"/>
    <n v="6"/>
    <x v="8983"/>
    <x v="1871"/>
    <s v="1.0"/>
    <b v="0"/>
    <s v="Unknown"/>
    <x v="0"/>
  </r>
  <r>
    <n v="6274"/>
    <d v="2023-09-07T00:00:00"/>
    <x v="0"/>
    <s v="19.0"/>
    <s v="0.51"/>
    <n v="74.78"/>
    <d v="2023-09-07T00:00:00"/>
    <d v="2026-01-01T00:00:00"/>
    <x v="0"/>
    <b v="1"/>
    <n v="22"/>
    <x v="8984"/>
    <x v="1723"/>
    <s v="17.0"/>
    <b v="1"/>
    <s v="Websiteissue"/>
    <x v="1"/>
  </r>
  <r>
    <n v="8007"/>
    <d v="2026-01-01T00:00:00"/>
    <x v="0"/>
    <s v="5.0"/>
    <s v="0.0"/>
    <n v="246.54"/>
    <d v="2026-01-01T00:00:00"/>
    <d v="2023-06-04T00:00:00"/>
    <x v="0"/>
    <b v="0"/>
    <n v="4"/>
    <x v="8985"/>
    <x v="3296"/>
    <s v="3.0"/>
    <b v="0"/>
    <s v="Unknown"/>
    <x v="19"/>
  </r>
  <r>
    <n v="7788"/>
    <d v="2023-02-28T00:00:00"/>
    <x v="3"/>
    <s v="12.0"/>
    <s v="Unknown"/>
    <n v="270.64"/>
    <d v="2023-02-28T00:00:00"/>
    <d v="2023-07-21T00:00:00"/>
    <x v="3"/>
    <b v="0"/>
    <n v="13"/>
    <x v="8986"/>
    <x v="99"/>
    <s v="10.0"/>
    <b v="0"/>
    <s v="Unknown"/>
    <x v="6"/>
  </r>
  <r>
    <n v="7924"/>
    <d v="2021-08-15T00:00:00"/>
    <x v="2"/>
    <s v="1.0"/>
    <s v="4.59"/>
    <n v="326.77"/>
    <d v="2021-08-15T00:00:00"/>
    <d v="2022-03-23T00:00:00"/>
    <x v="2"/>
    <b v="0"/>
    <n v="5"/>
    <x v="8987"/>
    <x v="1224"/>
    <s v="0.0"/>
    <b v="0"/>
    <s v="Unknown"/>
    <x v="0"/>
  </r>
  <r>
    <n v="5164"/>
    <d v="2021-06-28T00:00:00"/>
    <x v="1"/>
    <s v="17.0"/>
    <s v="3.75"/>
    <n v="203.57"/>
    <d v="2026-01-01T00:00:00"/>
    <d v="2023-11-07T00:00:00"/>
    <x v="1"/>
    <b v="0"/>
    <n v="58"/>
    <x v="8988"/>
    <x v="5089"/>
    <s v="12.0"/>
    <b v="0"/>
    <s v="Unknown"/>
    <x v="2"/>
  </r>
  <r>
    <n v="8947"/>
    <d v="2020-12-11T00:00:00"/>
    <x v="2"/>
    <s v="4.0"/>
    <s v="0.0"/>
    <n v="107.99"/>
    <d v="2026-01-01T00:00:00"/>
    <d v="2022-10-15T00:00:00"/>
    <x v="2"/>
    <b v="0"/>
    <n v="0"/>
    <x v="8989"/>
    <x v="5273"/>
    <s v="1.0"/>
    <b v="1"/>
    <s v="Unknown"/>
    <x v="26"/>
  </r>
  <r>
    <n v="2711"/>
    <d v="2024-11-20T00:00:00"/>
    <x v="2"/>
    <s v="9.0"/>
    <s v="0.0"/>
    <n v="135.43"/>
    <d v="2024-11-20T00:00:00"/>
    <d v="2026-01-01T00:00:00"/>
    <x v="2"/>
    <b v="0"/>
    <n v="2"/>
    <x v="8990"/>
    <x v="5274"/>
    <s v="11.0"/>
    <b v="0"/>
    <s v="Unknown"/>
    <x v="22"/>
  </r>
  <r>
    <n v="4198"/>
    <d v="2023-05-19T00:00:00"/>
    <x v="1"/>
    <s v="12.0"/>
    <s v="0.29"/>
    <n v="41.43"/>
    <d v="2023-05-19T00:00:00"/>
    <d v="2023-12-15T00:00:00"/>
    <x v="1"/>
    <b v="0"/>
    <n v="18"/>
    <x v="8991"/>
    <x v="28"/>
    <s v="12.0"/>
    <b v="0"/>
    <s v="Unknown"/>
    <x v="17"/>
  </r>
  <r>
    <n v="5932"/>
    <d v="2023-11-11T00:00:00"/>
    <x v="1"/>
    <s v="12.0"/>
    <s v="0.0"/>
    <n v="255.97"/>
    <d v="2023-11-11T00:00:00"/>
    <d v="2024-03-26T00:00:00"/>
    <x v="1"/>
    <b v="0"/>
    <n v="9"/>
    <x v="8992"/>
    <x v="5275"/>
    <s v="11.0"/>
    <b v="0"/>
    <s v="Unknown"/>
    <x v="17"/>
  </r>
  <r>
    <n v="4552"/>
    <d v="2020-05-27T00:00:00"/>
    <x v="2"/>
    <s v="1.0"/>
    <s v="0.0"/>
    <n v="301.24"/>
    <d v="2020-05-27T00:00:00"/>
    <d v="2024-10-10T00:00:00"/>
    <x v="2"/>
    <b v="0"/>
    <n v="8"/>
    <x v="8993"/>
    <x v="2726"/>
    <s v="1.0"/>
    <b v="1"/>
    <s v="Unknown"/>
    <x v="24"/>
  </r>
  <r>
    <n v="9058"/>
    <d v="2022-01-24T00:00:00"/>
    <x v="2"/>
    <s v="3.0"/>
    <s v="1.72"/>
    <n v="131.22999999999999"/>
    <d v="2022-01-24T00:00:00"/>
    <d v="2022-06-21T00:00:00"/>
    <x v="2"/>
    <b v="1"/>
    <n v="10"/>
    <x v="8994"/>
    <x v="2746"/>
    <s v="7.0"/>
    <b v="0"/>
    <s v="Unknown"/>
    <x v="12"/>
  </r>
  <r>
    <n v="9841"/>
    <d v="2023-07-07T00:00:00"/>
    <x v="0"/>
    <s v="15.0"/>
    <s v="0.0"/>
    <n v="59.5"/>
    <d v="2023-07-07T00:00:00"/>
    <d v="2024-01-04T00:00:00"/>
    <x v="0"/>
    <b v="1"/>
    <n v="0"/>
    <x v="8995"/>
    <x v="2364"/>
    <s v="15.0"/>
    <b v="0"/>
    <s v="Unknown"/>
    <x v="26"/>
  </r>
  <r>
    <n v="10960"/>
    <d v="2023-10-22T00:00:00"/>
    <x v="1"/>
    <s v="16.0"/>
    <s v="0.0"/>
    <n v="263.55"/>
    <d v="2023-10-22T00:00:00"/>
    <d v="2024-02-25T00:00:00"/>
    <x v="1"/>
    <b v="0"/>
    <n v="21"/>
    <x v="8996"/>
    <x v="136"/>
    <s v="16.0"/>
    <b v="0"/>
    <s v="Unknown"/>
    <x v="6"/>
  </r>
  <r>
    <n v="4728"/>
    <d v="2023-02-19T00:00:00"/>
    <x v="1"/>
    <s v="13.0"/>
    <s v="1.43"/>
    <n v="64.34"/>
    <d v="2023-02-19T00:00:00"/>
    <d v="2024-09-23T00:00:00"/>
    <x v="1"/>
    <b v="1"/>
    <n v="23"/>
    <x v="8997"/>
    <x v="5276"/>
    <s v="9.0"/>
    <b v="0"/>
    <s v="Unknown"/>
    <x v="20"/>
  </r>
  <r>
    <n v="693"/>
    <d v="2021-12-02T00:00:00"/>
    <x v="1"/>
    <s v="4.0"/>
    <s v="0.0"/>
    <n v="113.05"/>
    <d v="2021-12-02T00:00:00"/>
    <d v="2023-08-04T00:00:00"/>
    <x v="1"/>
    <b v="0"/>
    <n v="9"/>
    <x v="3100"/>
    <x v="3925"/>
    <s v="4.0"/>
    <b v="0"/>
    <s v="Unknown"/>
    <x v="10"/>
  </r>
  <r>
    <n v="10553"/>
    <d v="2021-12-31T00:00:00"/>
    <x v="1"/>
    <s v="10.0"/>
    <s v="0.0"/>
    <n v="88.6"/>
    <d v="2021-12-31T00:00:00"/>
    <d v="2023-05-24T00:00:00"/>
    <x v="1"/>
    <b v="0"/>
    <n v="21"/>
    <x v="8998"/>
    <x v="5267"/>
    <s v="10.0"/>
    <b v="0"/>
    <s v="Unknown"/>
    <x v="1"/>
  </r>
  <r>
    <n v="9719"/>
    <d v="2023-07-10T00:00:00"/>
    <x v="0"/>
    <s v="3.0"/>
    <s v="0.0"/>
    <n v="87.32"/>
    <d v="2023-07-10T00:00:00"/>
    <d v="2024-10-17T00:00:00"/>
    <x v="0"/>
    <b v="0"/>
    <n v="4"/>
    <x v="8999"/>
    <x v="5277"/>
    <s v="3.0"/>
    <b v="1"/>
    <s v="Unknown"/>
    <x v="40"/>
  </r>
  <r>
    <n v="9056"/>
    <d v="2024-07-18T00:00:00"/>
    <x v="1"/>
    <s v="6.0"/>
    <s v="Unknown"/>
    <n v="146.15"/>
    <d v="2024-07-18T00:00:00"/>
    <d v="2024-12-26T00:00:00"/>
    <x v="1"/>
    <b v="0"/>
    <n v="1"/>
    <x v="9000"/>
    <x v="1651"/>
    <s v="4.0"/>
    <b v="0"/>
    <s v="Unknown"/>
    <x v="10"/>
  </r>
  <r>
    <n v="8098"/>
    <d v="2023-05-22T00:00:00"/>
    <x v="2"/>
    <s v="11.0"/>
    <s v="1.4"/>
    <n v="130.38"/>
    <d v="2026-01-01T00:00:00"/>
    <d v="2023-10-30T00:00:00"/>
    <x v="2"/>
    <b v="0"/>
    <n v="13"/>
    <x v="9001"/>
    <x v="5278"/>
    <s v="7.0"/>
    <b v="0"/>
    <s v="Unknown"/>
    <x v="17"/>
  </r>
  <r>
    <n v="2867"/>
    <d v="2021-06-05T00:00:00"/>
    <x v="2"/>
    <s v="14.0"/>
    <s v="0.0"/>
    <n v="62.45"/>
    <d v="2021-06-05T00:00:00"/>
    <d v="2024-06-09T00:00:00"/>
    <x v="2"/>
    <b v="0"/>
    <n v="56"/>
    <x v="9002"/>
    <x v="598"/>
    <s v="13.0"/>
    <b v="0"/>
    <s v="Unknown"/>
    <x v="3"/>
  </r>
  <r>
    <n v="9160"/>
    <d v="2019-02-28T00:00:00"/>
    <x v="1"/>
    <s v="4.0"/>
    <s v="0.51"/>
    <n v="70.06"/>
    <d v="2019-02-28T00:00:00"/>
    <d v="2023-06-29T00:00:00"/>
    <x v="1"/>
    <b v="0"/>
    <n v="19"/>
    <x v="9003"/>
    <x v="1133"/>
    <s v="5.0"/>
    <b v="0"/>
    <s v="Unknown"/>
    <x v="9"/>
  </r>
  <r>
    <n v="3534"/>
    <d v="2026-01-01T00:00:00"/>
    <x v="1"/>
    <s v="-"/>
    <s v="Unknown"/>
    <n v="177.32"/>
    <d v="2022-02-08T00:00:00"/>
    <d v="2022-12-03T00:00:00"/>
    <x v="1"/>
    <b v="1"/>
    <n v="16"/>
    <x v="9004"/>
    <x v="1643"/>
    <s v="4.0"/>
    <b v="0"/>
    <s v="Unknown"/>
    <x v="20"/>
  </r>
  <r>
    <n v="10958"/>
    <d v="2019-05-19T00:00:00"/>
    <x v="1"/>
    <s v="-"/>
    <s v="0.0"/>
    <n v="11.61"/>
    <d v="2019-05-19T00:00:00"/>
    <d v="2023-01-29T00:00:00"/>
    <x v="1"/>
    <b v="0"/>
    <n v="11"/>
    <x v="5981"/>
    <x v="3202"/>
    <s v="2.0"/>
    <b v="0"/>
    <s v="Unknown"/>
    <x v="51"/>
  </r>
  <r>
    <n v="9736"/>
    <d v="2020-09-03T00:00:00"/>
    <x v="0"/>
    <s v="16.0"/>
    <s v="0.0"/>
    <n v="228.05"/>
    <d v="2020-09-03T00:00:00"/>
    <d v="2022-06-21T00:00:00"/>
    <x v="0"/>
    <b v="0"/>
    <n v="57"/>
    <x v="9005"/>
    <x v="59"/>
    <s v="9.0"/>
    <b v="0"/>
    <s v="Unknown"/>
    <x v="18"/>
  </r>
  <r>
    <n v="10819"/>
    <d v="2024-08-12T00:00:00"/>
    <x v="1"/>
    <s v="14.0"/>
    <s v="0.0"/>
    <n v="135.91999999999999"/>
    <d v="2024-08-12T00:00:00"/>
    <d v="2024-12-09T00:00:00"/>
    <x v="1"/>
    <b v="0"/>
    <n v="6"/>
    <x v="9006"/>
    <x v="4507"/>
    <s v="7.0"/>
    <b v="0"/>
    <s v="Unknown"/>
    <x v="7"/>
  </r>
  <r>
    <n v="2835"/>
    <d v="2021-04-24T00:00:00"/>
    <x v="3"/>
    <s v="12.0"/>
    <s v="0.08"/>
    <n v="115.07"/>
    <d v="2021-04-24T00:00:00"/>
    <d v="2024-05-04T00:00:00"/>
    <x v="3"/>
    <b v="0"/>
    <n v="31"/>
    <x v="9007"/>
    <x v="417"/>
    <s v="11.0"/>
    <b v="0"/>
    <s v="Unknown"/>
    <x v="11"/>
  </r>
  <r>
    <n v="7832"/>
    <d v="2022-06-28T00:00:00"/>
    <x v="0"/>
    <s v="18.0"/>
    <s v="1.88"/>
    <n v="391.71"/>
    <d v="2022-06-28T00:00:00"/>
    <d v="2024-11-20T00:00:00"/>
    <x v="0"/>
    <b v="1"/>
    <n v="43"/>
    <x v="9008"/>
    <x v="3447"/>
    <s v="21.0"/>
    <b v="0"/>
    <s v="Unknown"/>
    <x v="8"/>
  </r>
  <r>
    <n v="4231"/>
    <d v="2019-09-01T00:00:00"/>
    <x v="1"/>
    <s v="2.0"/>
    <s v="0.94"/>
    <n v="316.31"/>
    <d v="2019-09-01T00:00:00"/>
    <d v="2026-01-01T00:00:00"/>
    <x v="1"/>
    <b v="0"/>
    <n v="0"/>
    <x v="9009"/>
    <x v="3294"/>
    <s v="5.0"/>
    <b v="1"/>
    <s v="Billing Error"/>
    <x v="3"/>
  </r>
  <r>
    <n v="203"/>
    <d v="2023-10-17T00:00:00"/>
    <x v="0"/>
    <s v="13.0"/>
    <s v="Unknown"/>
    <n v="51.71"/>
    <d v="2023-10-17T00:00:00"/>
    <d v="2024-07-03T00:00:00"/>
    <x v="0"/>
    <b v="1"/>
    <n v="13"/>
    <x v="9010"/>
    <x v="5279"/>
    <s v="8.0"/>
    <b v="1"/>
    <s v="Damaged Book"/>
    <x v="10"/>
  </r>
  <r>
    <n v="4636"/>
    <d v="2024-03-19T00:00:00"/>
    <x v="0"/>
    <s v="7.0"/>
    <s v="1.36"/>
    <n v="32.54"/>
    <d v="2026-01-01T00:00:00"/>
    <d v="2024-12-01T00:00:00"/>
    <x v="0"/>
    <b v="0"/>
    <n v="0"/>
    <x v="9011"/>
    <x v="3282"/>
    <s v="4.0"/>
    <b v="1"/>
    <s v="Unknown"/>
    <x v="10"/>
  </r>
  <r>
    <n v="4719"/>
    <d v="2023-02-15T00:00:00"/>
    <x v="2"/>
    <s v="11.0"/>
    <s v="0.0"/>
    <n v="104.23"/>
    <d v="2023-02-15T00:00:00"/>
    <d v="2024-08-23T00:00:00"/>
    <x v="2"/>
    <b v="0"/>
    <n v="19"/>
    <x v="9012"/>
    <x v="3233"/>
    <s v="8.0"/>
    <b v="0"/>
    <s v="Unknown"/>
    <x v="4"/>
  </r>
  <r>
    <n v="4970"/>
    <d v="2024-10-26T00:00:00"/>
    <x v="0"/>
    <s v="19.0"/>
    <s v="1.39"/>
    <n v="90.3"/>
    <d v="2024-10-26T00:00:00"/>
    <d v="2026-01-01T00:00:00"/>
    <x v="0"/>
    <b v="0"/>
    <n v="4"/>
    <x v="9013"/>
    <x v="873"/>
    <s v="10.0"/>
    <b v="0"/>
    <s v="Unknown"/>
    <x v="26"/>
  </r>
  <r>
    <n v="254"/>
    <d v="2020-11-01T00:00:00"/>
    <x v="2"/>
    <s v="7.0"/>
    <s v="1.48"/>
    <n v="88.82"/>
    <d v="2020-11-01T00:00:00"/>
    <d v="2024-02-11T00:00:00"/>
    <x v="2"/>
    <b v="0"/>
    <n v="29"/>
    <x v="9014"/>
    <x v="77"/>
    <s v="8.0"/>
    <b v="0"/>
    <s v="Unknown"/>
    <x v="1"/>
  </r>
  <r>
    <n v="2442"/>
    <d v="2023-10-31T00:00:00"/>
    <x v="0"/>
    <s v="7.0"/>
    <s v="1.46"/>
    <n v="101.05"/>
    <d v="2023-10-31T00:00:00"/>
    <d v="2024-02-15T00:00:00"/>
    <x v="0"/>
    <b v="0"/>
    <n v="5"/>
    <x v="9015"/>
    <x v="4439"/>
    <s v="9.0"/>
    <b v="0"/>
    <s v="Unknown"/>
    <x v="26"/>
  </r>
  <r>
    <n v="9043"/>
    <d v="2019-06-23T00:00:00"/>
    <x v="1"/>
    <s v="9.0"/>
    <s v="2.83"/>
    <n v="188.16"/>
    <d v="2019-06-23T00:00:00"/>
    <d v="2020-10-25T00:00:00"/>
    <x v="1"/>
    <b v="1"/>
    <n v="39"/>
    <x v="9016"/>
    <x v="1716"/>
    <s v="7.0"/>
    <b v="0"/>
    <s v="Unknown"/>
    <x v="17"/>
  </r>
  <r>
    <n v="11709"/>
    <d v="2019-08-27T00:00:00"/>
    <x v="1"/>
    <s v="6.0"/>
    <s v="1.56"/>
    <n v="118.83"/>
    <d v="2019-08-27T00:00:00"/>
    <d v="2020-08-06T00:00:00"/>
    <x v="1"/>
    <b v="1"/>
    <n v="34"/>
    <x v="9017"/>
    <x v="5280"/>
    <s v="5.0"/>
    <b v="0"/>
    <s v="Unknown"/>
    <x v="6"/>
  </r>
  <r>
    <n v="3021"/>
    <d v="2023-07-19T00:00:00"/>
    <x v="1"/>
    <s v="17.0"/>
    <s v="0.83"/>
    <n v="258.05"/>
    <d v="2023-07-19T00:00:00"/>
    <d v="2024-03-13T00:00:00"/>
    <x v="1"/>
    <b v="1"/>
    <n v="22"/>
    <x v="9018"/>
    <x v="5281"/>
    <s v="10.0"/>
    <b v="0"/>
    <s v="Unknown"/>
    <x v="20"/>
  </r>
  <r>
    <n v="10083"/>
    <d v="2022-02-15T00:00:00"/>
    <x v="2"/>
    <s v="15.0"/>
    <s v="2.75"/>
    <n v="200.85"/>
    <d v="2022-02-15T00:00:00"/>
    <d v="2023-10-08T00:00:00"/>
    <x v="2"/>
    <b v="0"/>
    <n v="43"/>
    <x v="9019"/>
    <x v="4056"/>
    <s v="18.0"/>
    <b v="0"/>
    <s v="Unknown"/>
    <x v="8"/>
  </r>
  <r>
    <n v="10909"/>
    <d v="2023-06-09T00:00:00"/>
    <x v="1"/>
    <s v="2.0"/>
    <s v="0.0"/>
    <n v="153.26"/>
    <d v="2023-06-09T00:00:00"/>
    <d v="2024-09-03T00:00:00"/>
    <x v="1"/>
    <b v="0"/>
    <n v="1"/>
    <x v="9020"/>
    <x v="5282"/>
    <s v="2.0"/>
    <b v="0"/>
    <s v="Unknown"/>
    <x v="9"/>
  </r>
  <r>
    <n v="3466"/>
    <d v="2022-03-17T00:00:00"/>
    <x v="3"/>
    <s v="14.0"/>
    <s v="3.49"/>
    <n v="190.81"/>
    <d v="2022-03-17T00:00:00"/>
    <d v="2023-11-25T00:00:00"/>
    <x v="3"/>
    <b v="0"/>
    <n v="33"/>
    <x v="7512"/>
    <x v="676"/>
    <s v="17.0"/>
    <b v="0"/>
    <s v="Unknown"/>
    <x v="8"/>
  </r>
  <r>
    <n v="1407"/>
    <d v="2024-11-06T00:00:00"/>
    <x v="2"/>
    <s v="13.0"/>
    <s v="0.3"/>
    <n v="174.7"/>
    <d v="2024-11-06T00:00:00"/>
    <d v="2024-09-02T00:00:00"/>
    <x v="2"/>
    <b v="1"/>
    <n v="3"/>
    <x v="9021"/>
    <x v="1382"/>
    <s v="11.0"/>
    <b v="0"/>
    <s v="Unknown"/>
    <x v="10"/>
  </r>
  <r>
    <n v="4338"/>
    <d v="2022-10-29T00:00:00"/>
    <x v="0"/>
    <s v="4.0"/>
    <s v="0.0"/>
    <n v="142.57"/>
    <d v="2022-10-29T00:00:00"/>
    <d v="2023-06-28T00:00:00"/>
    <x v="0"/>
    <b v="1"/>
    <n v="8"/>
    <x v="9022"/>
    <x v="243"/>
    <s v="3.0"/>
    <b v="0"/>
    <s v="Unknown"/>
    <x v="11"/>
  </r>
  <r>
    <n v="1182"/>
    <d v="2023-09-29T00:00:00"/>
    <x v="1"/>
    <s v="16.0"/>
    <s v="0.0"/>
    <n v="158.05000000000001"/>
    <d v="2023-09-29T00:00:00"/>
    <d v="2024-08-02T00:00:00"/>
    <x v="1"/>
    <b v="0"/>
    <n v="25"/>
    <x v="9023"/>
    <x v="5283"/>
    <s v="14.0"/>
    <b v="0"/>
    <s v="Unknown"/>
    <x v="8"/>
  </r>
  <r>
    <n v="4057"/>
    <d v="2021-09-12T00:00:00"/>
    <x v="1"/>
    <s v="13.0"/>
    <s v="0.0"/>
    <n v="179.68"/>
    <d v="2021-09-12T00:00:00"/>
    <d v="2022-12-23T00:00:00"/>
    <x v="1"/>
    <b v="0"/>
    <n v="38"/>
    <x v="14"/>
    <x v="5284"/>
    <s v="9.0"/>
    <b v="0"/>
    <s v="Unknown"/>
    <x v="6"/>
  </r>
  <r>
    <n v="4480"/>
    <d v="2023-01-20T00:00:00"/>
    <x v="0"/>
    <s v="9.0"/>
    <s v="2.32"/>
    <n v="116.61"/>
    <d v="2023-01-20T00:00:00"/>
    <d v="2023-06-11T00:00:00"/>
    <x v="0"/>
    <b v="0"/>
    <n v="19"/>
    <x v="9024"/>
    <x v="2418"/>
    <s v="8.0"/>
    <b v="0"/>
    <s v="Unknown"/>
    <x v="1"/>
  </r>
  <r>
    <n v="4763"/>
    <d v="2019-03-04T00:00:00"/>
    <x v="1"/>
    <s v="-"/>
    <s v="4.78"/>
    <n v="87.38"/>
    <d v="2019-03-04T00:00:00"/>
    <d v="2021-12-17T00:00:00"/>
    <x v="1"/>
    <b v="0"/>
    <n v="63"/>
    <x v="14"/>
    <x v="28"/>
    <s v="9.0"/>
    <b v="1"/>
    <s v="Unknown"/>
    <x v="40"/>
  </r>
  <r>
    <n v="11983"/>
    <d v="2021-03-06T00:00:00"/>
    <x v="0"/>
    <s v="-"/>
    <s v="1.01"/>
    <n v="53.79"/>
    <d v="2021-03-06T00:00:00"/>
    <d v="2024-03-13T00:00:00"/>
    <x v="0"/>
    <b v="0"/>
    <n v="51"/>
    <x v="14"/>
    <x v="3487"/>
    <s v="15.0"/>
    <b v="0"/>
    <s v="Unknown"/>
    <x v="15"/>
  </r>
  <r>
    <n v="5319"/>
    <d v="2023-05-13T00:00:00"/>
    <x v="3"/>
    <s v="17.0"/>
    <s v="2.66"/>
    <n v="209.57"/>
    <d v="2023-05-13T00:00:00"/>
    <d v="2024-06-11T00:00:00"/>
    <x v="3"/>
    <b v="0"/>
    <n v="30"/>
    <x v="9025"/>
    <x v="5285"/>
    <s v="16.0"/>
    <b v="1"/>
    <s v="Rude Staff"/>
    <x v="3"/>
  </r>
  <r>
    <n v="7335"/>
    <d v="2022-06-26T00:00:00"/>
    <x v="1"/>
    <s v="13.0"/>
    <s v="0.0"/>
    <n v="167.31"/>
    <d v="2022-06-26T00:00:00"/>
    <d v="2023-09-21T00:00:00"/>
    <x v="1"/>
    <b v="0"/>
    <n v="28"/>
    <x v="14"/>
    <x v="3004"/>
    <s v="10.0"/>
    <b v="1"/>
    <s v="Unknown"/>
    <x v="34"/>
  </r>
  <r>
    <n v="10665"/>
    <d v="2023-06-07T00:00:00"/>
    <x v="0"/>
    <s v="13.0"/>
    <s v="0.0"/>
    <n v="133.16"/>
    <d v="2026-01-01T00:00:00"/>
    <d v="2026-01-01T00:00:00"/>
    <x v="0"/>
    <b v="1"/>
    <n v="20"/>
    <x v="9026"/>
    <x v="28"/>
    <s v="15.0"/>
    <b v="0"/>
    <s v="Unknown"/>
    <x v="12"/>
  </r>
  <r>
    <n v="3112"/>
    <d v="2021-03-05T00:00:00"/>
    <x v="2"/>
    <s v="10.0"/>
    <s v="1.26"/>
    <n v="28.89"/>
    <d v="2021-03-05T00:00:00"/>
    <d v="2026-01-01T00:00:00"/>
    <x v="2"/>
    <b v="0"/>
    <n v="26"/>
    <x v="9027"/>
    <x v="2868"/>
    <s v="7.0"/>
    <b v="0"/>
    <s v="Unknown"/>
    <x v="1"/>
  </r>
  <r>
    <n v="6944"/>
    <d v="2023-05-31T00:00:00"/>
    <x v="3"/>
    <s v="3.0"/>
    <s v="Unknown"/>
    <n v="33.46"/>
    <d v="2023-05-31T00:00:00"/>
    <d v="2026-01-01T00:00:00"/>
    <x v="3"/>
    <b v="1"/>
    <n v="5"/>
    <x v="9028"/>
    <x v="5286"/>
    <s v="3.0"/>
    <b v="0"/>
    <s v="Unknown"/>
    <x v="10"/>
  </r>
  <r>
    <n v="11065"/>
    <d v="2022-06-10T00:00:00"/>
    <x v="1"/>
    <s v="7.0"/>
    <s v="0.0"/>
    <n v="195.57"/>
    <d v="2022-06-10T00:00:00"/>
    <d v="2022-10-08T00:00:00"/>
    <x v="1"/>
    <b v="0"/>
    <n v="14"/>
    <x v="9029"/>
    <x v="4785"/>
    <s v="1.0"/>
    <b v="1"/>
    <s v="Billing Error"/>
    <x v="7"/>
  </r>
  <r>
    <n v="6283"/>
    <d v="2022-01-06T00:00:00"/>
    <x v="2"/>
    <s v="5.0"/>
    <s v="3.48"/>
    <n v="184.95"/>
    <d v="2022-01-06T00:00:00"/>
    <d v="2022-05-09T00:00:00"/>
    <x v="2"/>
    <b v="0"/>
    <n v="15"/>
    <x v="9030"/>
    <x v="1576"/>
    <s v="2.0"/>
    <b v="0"/>
    <s v="Unknown"/>
    <x v="10"/>
  </r>
  <r>
    <n v="4261"/>
    <d v="2023-11-13T00:00:00"/>
    <x v="0"/>
    <s v="-"/>
    <s v="Unknown"/>
    <n v="467.92"/>
    <d v="2023-11-13T00:00:00"/>
    <d v="2024-08-14T00:00:00"/>
    <x v="0"/>
    <b v="0"/>
    <n v="7"/>
    <x v="9031"/>
    <x v="5287"/>
    <s v="6.0"/>
    <b v="0"/>
    <s v="Unknown"/>
    <x v="20"/>
  </r>
  <r>
    <n v="4765"/>
    <d v="2022-09-12T00:00:00"/>
    <x v="1"/>
    <s v="2.0"/>
    <s v="0.17"/>
    <n v="210.27"/>
    <d v="2022-09-12T00:00:00"/>
    <d v="2023-05-15T00:00:00"/>
    <x v="1"/>
    <b v="0"/>
    <n v="0"/>
    <x v="3857"/>
    <x v="5288"/>
    <s v="3.0"/>
    <b v="1"/>
    <s v="Unknown"/>
    <x v="34"/>
  </r>
  <r>
    <n v="680"/>
    <d v="2019-08-21T00:00:00"/>
    <x v="1"/>
    <s v="16.0"/>
    <s v="0.0"/>
    <n v="247.63"/>
    <d v="2019-08-21T00:00:00"/>
    <d v="2024-12-16T00:00:00"/>
    <x v="1"/>
    <b v="0"/>
    <n v="71"/>
    <x v="14"/>
    <x v="4875"/>
    <s v="8.0"/>
    <b v="0"/>
    <s v="Unknown"/>
    <x v="20"/>
  </r>
  <r>
    <n v="4254"/>
    <d v="2019-09-08T00:00:00"/>
    <x v="2"/>
    <s v="1.0"/>
    <s v="Unknown"/>
    <n v="229.11"/>
    <d v="2019-09-08T00:00:00"/>
    <d v="2022-05-17T00:00:00"/>
    <x v="2"/>
    <b v="0"/>
    <n v="8"/>
    <x v="9032"/>
    <x v="5289"/>
    <s v="1.0"/>
    <b v="1"/>
    <s v="Late Delivery"/>
    <x v="4"/>
  </r>
  <r>
    <n v="5692"/>
    <d v="2021-09-18T00:00:00"/>
    <x v="0"/>
    <s v="8.0"/>
    <s v="4.17"/>
    <n v="59.3"/>
    <d v="2021-09-18T00:00:00"/>
    <d v="2022-12-05T00:00:00"/>
    <x v="0"/>
    <b v="1"/>
    <n v="22"/>
    <x v="9033"/>
    <x v="5290"/>
    <s v="9.0"/>
    <b v="0"/>
    <s v="Unknown"/>
    <x v="17"/>
  </r>
  <r>
    <n v="7109"/>
    <d v="2021-10-13T00:00:00"/>
    <x v="1"/>
    <s v="12.0"/>
    <s v="Unknown"/>
    <n v="70.66"/>
    <d v="2026-01-01T00:00:00"/>
    <d v="2022-12-11T00:00:00"/>
    <x v="1"/>
    <b v="0"/>
    <n v="28"/>
    <x v="9034"/>
    <x v="4410"/>
    <s v="10.0"/>
    <b v="1"/>
    <s v="Unknown"/>
    <x v="24"/>
  </r>
  <r>
    <n v="6286"/>
    <d v="2021-10-03T00:00:00"/>
    <x v="2"/>
    <s v="14.0"/>
    <s v="3.14"/>
    <n v="243.94"/>
    <d v="2026-01-01T00:00:00"/>
    <d v="2023-01-23T00:00:00"/>
    <x v="2"/>
    <b v="0"/>
    <n v="32"/>
    <x v="9035"/>
    <x v="202"/>
    <s v="9.0"/>
    <b v="1"/>
    <s v="Websiteissue"/>
    <x v="5"/>
  </r>
  <r>
    <n v="9047"/>
    <d v="2019-12-02T00:00:00"/>
    <x v="1"/>
    <s v="3.0"/>
    <s v="1.07"/>
    <n v="129.29"/>
    <d v="2019-12-02T00:00:00"/>
    <d v="2024-02-29T00:00:00"/>
    <x v="1"/>
    <b v="0"/>
    <n v="0"/>
    <x v="9036"/>
    <x v="4405"/>
    <s v="2.0"/>
    <b v="0"/>
    <s v="Unknown"/>
    <x v="17"/>
  </r>
  <r>
    <n v="5626"/>
    <d v="2024-07-05T00:00:00"/>
    <x v="1"/>
    <s v="11.0"/>
    <s v="2.46"/>
    <n v="80.8"/>
    <d v="2024-07-05T00:00:00"/>
    <d v="2026-01-01T00:00:00"/>
    <x v="1"/>
    <b v="0"/>
    <n v="5"/>
    <x v="9037"/>
    <x v="2956"/>
    <s v="8.0"/>
    <b v="0"/>
    <s v="Unknown"/>
    <x v="13"/>
  </r>
  <r>
    <n v="2486"/>
    <d v="2024-06-06T00:00:00"/>
    <x v="2"/>
    <s v="9.0"/>
    <s v="0.0"/>
    <n v="258.01"/>
    <d v="2024-06-06T00:00:00"/>
    <d v="2024-10-04T00:00:00"/>
    <x v="2"/>
    <b v="0"/>
    <n v="5"/>
    <x v="9038"/>
    <x v="5291"/>
    <s v="5.0"/>
    <b v="1"/>
    <s v="Damagedbook"/>
    <x v="21"/>
  </r>
  <r>
    <n v="3999"/>
    <d v="2019-07-04T00:00:00"/>
    <x v="1"/>
    <s v="17.0"/>
    <s v="0.0"/>
    <n v="80.349999999999994"/>
    <d v="2019-07-04T00:00:00"/>
    <d v="2021-04-14T00:00:00"/>
    <x v="1"/>
    <b v="0"/>
    <n v="77"/>
    <x v="9039"/>
    <x v="5292"/>
    <s v="17.0"/>
    <b v="0"/>
    <s v="Unknown"/>
    <x v="27"/>
  </r>
  <r>
    <n v="671"/>
    <d v="2020-06-12T00:00:00"/>
    <x v="2"/>
    <s v="8.0"/>
    <s v="0.07"/>
    <n v="187.93"/>
    <d v="2020-06-12T00:00:00"/>
    <d v="2024-08-14T00:00:00"/>
    <x v="2"/>
    <b v="0"/>
    <n v="37"/>
    <x v="9040"/>
    <x v="2092"/>
    <s v="10.0"/>
    <b v="0"/>
    <s v="Unknown"/>
    <x v="18"/>
  </r>
  <r>
    <n v="7382"/>
    <d v="2019-08-04T00:00:00"/>
    <x v="2"/>
    <s v="13.0"/>
    <s v="1.88"/>
    <n v="59.33"/>
    <d v="2019-08-04T00:00:00"/>
    <d v="2021-04-07T00:00:00"/>
    <x v="2"/>
    <b v="0"/>
    <n v="58"/>
    <x v="9041"/>
    <x v="1337"/>
    <s v="13.0"/>
    <b v="0"/>
    <s v="Unknown"/>
    <x v="4"/>
  </r>
  <r>
    <n v="11508"/>
    <d v="2024-01-25T00:00:00"/>
    <x v="2"/>
    <s v="2.0"/>
    <s v="0.31"/>
    <n v="202.19"/>
    <d v="2024-01-25T00:00:00"/>
    <d v="2024-09-28T00:00:00"/>
    <x v="2"/>
    <b v="0"/>
    <n v="0"/>
    <x v="9042"/>
    <x v="5293"/>
    <s v="3.0"/>
    <b v="0"/>
    <s v="Unknown"/>
    <x v="3"/>
  </r>
  <r>
    <n v="6032"/>
    <d v="2024-01-31T00:00:00"/>
    <x v="0"/>
    <s v="13.0"/>
    <s v="1.69"/>
    <n v="51.41"/>
    <d v="2024-01-31T00:00:00"/>
    <d v="2024-07-14T00:00:00"/>
    <x v="0"/>
    <b v="0"/>
    <n v="13"/>
    <x v="9043"/>
    <x v="4420"/>
    <s v="9.0"/>
    <b v="0"/>
    <s v="Unknown"/>
    <x v="23"/>
  </r>
  <r>
    <n v="9661"/>
    <d v="2021-07-18T00:00:00"/>
    <x v="2"/>
    <s v="19.0"/>
    <s v="1.11"/>
    <n v="60.91"/>
    <d v="2021-07-18T00:00:00"/>
    <d v="2024-06-24T00:00:00"/>
    <x v="2"/>
    <b v="0"/>
    <n v="62"/>
    <x v="9044"/>
    <x v="1180"/>
    <s v="17.0"/>
    <b v="0"/>
    <s v="Unknown"/>
    <x v="1"/>
  </r>
  <r>
    <n v="11682"/>
    <d v="2026-01-01T00:00:00"/>
    <x v="2"/>
    <s v="7.0"/>
    <s v="0.55"/>
    <n v="148.44999999999999"/>
    <d v="2021-10-28T00:00:00"/>
    <d v="2022-08-05T00:00:00"/>
    <x v="2"/>
    <b v="0"/>
    <n v="16"/>
    <x v="9045"/>
    <x v="5294"/>
    <s v="3.0"/>
    <b v="0"/>
    <s v="Unknown"/>
    <x v="1"/>
  </r>
  <r>
    <n v="6732"/>
    <d v="2020-08-26T00:00:00"/>
    <x v="2"/>
    <s v="6.0"/>
    <s v="0.33"/>
    <n v="112.76"/>
    <d v="2020-08-26T00:00:00"/>
    <d v="2021-09-24T00:00:00"/>
    <x v="2"/>
    <b v="0"/>
    <n v="21"/>
    <x v="9046"/>
    <x v="4034"/>
    <s v="-"/>
    <b v="0"/>
    <s v="Unknown"/>
    <x v="0"/>
  </r>
  <r>
    <n v="9875"/>
    <d v="2021-01-18T00:00:00"/>
    <x v="1"/>
    <s v="13.0"/>
    <s v="0.61"/>
    <n v="103.43"/>
    <d v="2026-01-01T00:00:00"/>
    <d v="2023-08-08T00:00:00"/>
    <x v="1"/>
    <b v="1"/>
    <n v="44"/>
    <x v="9047"/>
    <x v="2568"/>
    <s v="12.0"/>
    <b v="0"/>
    <s v="Unknown"/>
    <x v="15"/>
  </r>
  <r>
    <n v="6202"/>
    <d v="2022-08-18T00:00:00"/>
    <x v="1"/>
    <s v="7.0"/>
    <s v="1.58"/>
    <n v="30.23"/>
    <d v="2022-08-18T00:00:00"/>
    <d v="2023-02-20T00:00:00"/>
    <x v="1"/>
    <b v="0"/>
    <n v="9"/>
    <x v="9048"/>
    <x v="2310"/>
    <s v="5.0"/>
    <b v="0"/>
    <s v="Unknown"/>
    <x v="4"/>
  </r>
  <r>
    <n v="150"/>
    <d v="2023-08-05T00:00:00"/>
    <x v="2"/>
    <s v="8.0"/>
    <s v="0.0"/>
    <n v="324.83999999999997"/>
    <d v="2026-01-01T00:00:00"/>
    <d v="2026-01-01T00:00:00"/>
    <x v="2"/>
    <b v="0"/>
    <n v="9"/>
    <x v="9049"/>
    <x v="1004"/>
    <s v="8.0"/>
    <b v="1"/>
    <s v="Damaged Book"/>
    <x v="3"/>
  </r>
  <r>
    <n v="3412"/>
    <d v="2021-11-28T00:00:00"/>
    <x v="0"/>
    <s v="12.0"/>
    <s v="1.95"/>
    <n v="130.03"/>
    <d v="2026-01-01T00:00:00"/>
    <d v="2022-06-24T00:00:00"/>
    <x v="0"/>
    <b v="0"/>
    <n v="25"/>
    <x v="9050"/>
    <x v="2232"/>
    <s v="4.0"/>
    <b v="1"/>
    <s v="Unknown"/>
    <x v="21"/>
  </r>
  <r>
    <n v="861"/>
    <d v="2023-12-09T00:00:00"/>
    <x v="1"/>
    <s v="11.0"/>
    <s v="0.0"/>
    <n v="160.34"/>
    <d v="2023-12-09T00:00:00"/>
    <d v="2024-07-11T00:00:00"/>
    <x v="1"/>
    <b v="0"/>
    <n v="10"/>
    <x v="9051"/>
    <x v="47"/>
    <s v="-"/>
    <b v="0"/>
    <s v="Unknown"/>
    <x v="6"/>
  </r>
  <r>
    <n v="7306"/>
    <d v="2019-10-19T00:00:00"/>
    <x v="2"/>
    <s v="14.0"/>
    <s v="2.09"/>
    <n v="188.77"/>
    <d v="2019-10-19T00:00:00"/>
    <d v="2021-08-31T00:00:00"/>
    <x v="2"/>
    <b v="0"/>
    <n v="69"/>
    <x v="9052"/>
    <x v="5295"/>
    <s v="15.0"/>
    <b v="1"/>
    <s v="Damaged Book"/>
    <x v="18"/>
  </r>
  <r>
    <n v="10941"/>
    <d v="2020-11-02T00:00:00"/>
    <x v="1"/>
    <s v="16.0"/>
    <s v="2.39"/>
    <n v="447.33"/>
    <d v="2020-11-02T00:00:00"/>
    <d v="2021-06-20T00:00:00"/>
    <x v="1"/>
    <b v="0"/>
    <n v="55"/>
    <x v="9053"/>
    <x v="28"/>
    <s v="9.0"/>
    <b v="0"/>
    <s v="Unknown"/>
    <x v="8"/>
  </r>
  <r>
    <n v="9208"/>
    <d v="2022-04-27T00:00:00"/>
    <x v="0"/>
    <s v="12.0"/>
    <s v="0.0"/>
    <n v="120.42"/>
    <d v="2022-04-27T00:00:00"/>
    <d v="2024-09-25T00:00:00"/>
    <x v="0"/>
    <b v="0"/>
    <n v="29"/>
    <x v="5643"/>
    <x v="4090"/>
    <s v="11.0"/>
    <b v="1"/>
    <s v="Unknown"/>
    <x v="1"/>
  </r>
  <r>
    <n v="2346"/>
    <d v="2021-11-21T00:00:00"/>
    <x v="1"/>
    <s v="-"/>
    <s v="0.36"/>
    <n v="50.98"/>
    <d v="2021-11-21T00:00:00"/>
    <d v="2024-04-25T00:00:00"/>
    <x v="1"/>
    <b v="0"/>
    <n v="47"/>
    <x v="14"/>
    <x v="5296"/>
    <s v="-"/>
    <b v="0"/>
    <s v="Unknown"/>
    <x v="7"/>
  </r>
  <r>
    <n v="7175"/>
    <d v="2021-09-05T00:00:00"/>
    <x v="1"/>
    <s v="13.0"/>
    <s v="0.0"/>
    <n v="231.8"/>
    <d v="2021-09-05T00:00:00"/>
    <d v="2023-06-04T00:00:00"/>
    <x v="1"/>
    <b v="0"/>
    <n v="33"/>
    <x v="9054"/>
    <x v="2357"/>
    <s v="14.0"/>
    <b v="0"/>
    <s v="Unknown"/>
    <x v="13"/>
  </r>
  <r>
    <n v="945"/>
    <d v="2022-08-16T00:00:00"/>
    <x v="1"/>
    <s v="-"/>
    <s v="0.0"/>
    <n v="105.48"/>
    <d v="2022-08-16T00:00:00"/>
    <d v="2024-10-14T00:00:00"/>
    <x v="1"/>
    <b v="0"/>
    <n v="37"/>
    <x v="14"/>
    <x v="5297"/>
    <s v="21.0"/>
    <b v="1"/>
    <s v="Unknown"/>
    <x v="24"/>
  </r>
  <r>
    <n v="10170"/>
    <d v="2019-01-21T00:00:00"/>
    <x v="1"/>
    <s v="3.0"/>
    <s v="0.62"/>
    <n v="147.47"/>
    <d v="2019-01-21T00:00:00"/>
    <d v="2022-10-03T00:00:00"/>
    <x v="1"/>
    <b v="0"/>
    <n v="23"/>
    <x v="9055"/>
    <x v="5298"/>
    <s v="3.0"/>
    <b v="0"/>
    <s v="Unknown"/>
    <x v="1"/>
  </r>
  <r>
    <n v="2732"/>
    <d v="2021-07-28T00:00:00"/>
    <x v="0"/>
    <s v="19.0"/>
    <s v="0.0"/>
    <n v="227.55"/>
    <d v="2021-07-28T00:00:00"/>
    <d v="2023-09-29T00:00:00"/>
    <x v="0"/>
    <b v="0"/>
    <n v="0"/>
    <x v="14"/>
    <x v="28"/>
    <s v="15.0"/>
    <b v="0"/>
    <s v="Unknown"/>
    <x v="26"/>
  </r>
  <r>
    <n v="4435"/>
    <d v="2021-04-26T00:00:00"/>
    <x v="0"/>
    <s v="9.0"/>
    <s v="0.95"/>
    <n v="174.06"/>
    <d v="2021-04-26T00:00:00"/>
    <d v="2024-09-06T00:00:00"/>
    <x v="0"/>
    <b v="0"/>
    <n v="33"/>
    <x v="9056"/>
    <x v="28"/>
    <s v="7.0"/>
    <b v="1"/>
    <s v="Unknown"/>
    <x v="3"/>
  </r>
  <r>
    <n v="11268"/>
    <d v="2022-03-21T00:00:00"/>
    <x v="1"/>
    <s v="19.0"/>
    <s v="0.99"/>
    <n v="108.96"/>
    <d v="2022-03-21T00:00:00"/>
    <d v="2022-08-30T00:00:00"/>
    <x v="1"/>
    <b v="0"/>
    <n v="0"/>
    <x v="9057"/>
    <x v="5117"/>
    <s v="16.0"/>
    <b v="0"/>
    <s v="Unknown"/>
    <x v="17"/>
  </r>
  <r>
    <n v="7393"/>
    <d v="2022-06-14T00:00:00"/>
    <x v="1"/>
    <s v="19.0"/>
    <s v="1.94"/>
    <n v="58.73"/>
    <d v="2022-06-14T00:00:00"/>
    <d v="2023-04-05T00:00:00"/>
    <x v="1"/>
    <b v="0"/>
    <n v="47"/>
    <x v="9058"/>
    <x v="4707"/>
    <s v="22.0"/>
    <b v="0"/>
    <s v="Unknown"/>
    <x v="20"/>
  </r>
  <r>
    <n v="10863"/>
    <d v="2022-11-30T00:00:00"/>
    <x v="2"/>
    <s v="14.0"/>
    <s v="0.0"/>
    <n v="232"/>
    <d v="2026-01-01T00:00:00"/>
    <d v="2026-01-01T00:00:00"/>
    <x v="2"/>
    <b v="1"/>
    <n v="23"/>
    <x v="9059"/>
    <x v="1966"/>
    <s v="17.0"/>
    <b v="0"/>
    <s v="Unknown"/>
    <x v="14"/>
  </r>
  <r>
    <n v="7441"/>
    <d v="2026-01-01T00:00:00"/>
    <x v="1"/>
    <s v="3.0"/>
    <s v="0.0"/>
    <n v="125.43"/>
    <d v="2020-09-09T00:00:00"/>
    <d v="2021-09-29T00:00:00"/>
    <x v="1"/>
    <b v="0"/>
    <n v="6"/>
    <x v="9060"/>
    <x v="5299"/>
    <s v="0.0"/>
    <b v="1"/>
    <s v="Latedelivery"/>
    <x v="3"/>
  </r>
  <r>
    <n v="9344"/>
    <d v="2021-06-20T00:00:00"/>
    <x v="0"/>
    <s v="3.0"/>
    <s v="0.0"/>
    <n v="97.88"/>
    <d v="2021-06-20T00:00:00"/>
    <d v="2024-03-20T00:00:00"/>
    <x v="0"/>
    <b v="0"/>
    <n v="3"/>
    <x v="9061"/>
    <x v="1939"/>
    <s v="1.0"/>
    <b v="0"/>
    <s v="Unknown"/>
    <x v="1"/>
  </r>
  <r>
    <n v="830"/>
    <d v="2019-12-20T00:00:00"/>
    <x v="2"/>
    <s v="16.0"/>
    <s v="0.0"/>
    <n v="150.63999999999999"/>
    <d v="2019-12-20T00:00:00"/>
    <d v="2024-12-24T00:00:00"/>
    <x v="2"/>
    <b v="0"/>
    <n v="63"/>
    <x v="9062"/>
    <x v="5300"/>
    <s v="9.0"/>
    <b v="0"/>
    <s v="Unknown"/>
    <x v="20"/>
  </r>
  <r>
    <n v="4126"/>
    <d v="2026-01-01T00:00:00"/>
    <x v="1"/>
    <s v="6.0"/>
    <s v="2.69"/>
    <n v="278.2"/>
    <d v="2019-04-04T00:00:00"/>
    <d v="2026-01-01T00:00:00"/>
    <x v="1"/>
    <b v="0"/>
    <n v="39"/>
    <x v="14"/>
    <x v="1102"/>
    <s v="5.0"/>
    <b v="0"/>
    <s v="Unknown"/>
    <x v="8"/>
  </r>
  <r>
    <n v="11068"/>
    <d v="2024-09-11T00:00:00"/>
    <x v="0"/>
    <s v="6.0"/>
    <s v="3.05"/>
    <n v="226.5"/>
    <d v="2024-09-11T00:00:00"/>
    <d v="2024-12-21T00:00:00"/>
    <x v="0"/>
    <b v="0"/>
    <n v="0"/>
    <x v="9063"/>
    <x v="2298"/>
    <s v="7.0"/>
    <b v="0"/>
    <s v="Unknown"/>
    <x v="0"/>
  </r>
  <r>
    <n v="4942"/>
    <d v="2023-09-23T00:00:00"/>
    <x v="0"/>
    <s v="9.0"/>
    <s v="0.0"/>
    <n v="148.77000000000001"/>
    <d v="2023-09-23T00:00:00"/>
    <d v="2024-05-11T00:00:00"/>
    <x v="0"/>
    <b v="0"/>
    <n v="8"/>
    <x v="14"/>
    <x v="2998"/>
    <s v="11.0"/>
    <b v="0"/>
    <s v="Unknown"/>
    <x v="7"/>
  </r>
  <r>
    <n v="8454"/>
    <d v="2022-06-12T00:00:00"/>
    <x v="0"/>
    <s v="9.0"/>
    <s v="2.21"/>
    <n v="114.75"/>
    <d v="2022-06-12T00:00:00"/>
    <d v="2024-05-03T00:00:00"/>
    <x v="0"/>
    <b v="0"/>
    <n v="20"/>
    <x v="9064"/>
    <x v="1014"/>
    <s v="-"/>
    <b v="0"/>
    <s v="Unknown"/>
    <x v="10"/>
  </r>
  <r>
    <n v="5006"/>
    <d v="2019-10-14T00:00:00"/>
    <x v="3"/>
    <s v="18.0"/>
    <s v="0.14"/>
    <n v="271.61"/>
    <d v="2019-10-14T00:00:00"/>
    <d v="2023-01-19T00:00:00"/>
    <x v="3"/>
    <b v="0"/>
    <n v="0"/>
    <x v="9065"/>
    <x v="1366"/>
    <s v="-"/>
    <b v="0"/>
    <s v="Unknown"/>
    <x v="13"/>
  </r>
  <r>
    <n v="8263"/>
    <d v="2020-11-02T00:00:00"/>
    <x v="1"/>
    <s v="-"/>
    <s v="2.58"/>
    <n v="141.13999999999999"/>
    <d v="2020-11-02T00:00:00"/>
    <d v="2022-09-01T00:00:00"/>
    <x v="1"/>
    <b v="1"/>
    <n v="31"/>
    <x v="9066"/>
    <x v="1317"/>
    <s v="5.0"/>
    <b v="1"/>
    <s v="Unknown"/>
    <x v="25"/>
  </r>
  <r>
    <n v="5732"/>
    <d v="2021-10-23T00:00:00"/>
    <x v="1"/>
    <s v="13.0"/>
    <s v="0.33"/>
    <n v="45.82"/>
    <d v="2021-10-23T00:00:00"/>
    <d v="2024-07-13T00:00:00"/>
    <x v="1"/>
    <b v="0"/>
    <n v="22"/>
    <x v="9067"/>
    <x v="5102"/>
    <s v="8.0"/>
    <b v="0"/>
    <s v="Unknown"/>
    <x v="10"/>
  </r>
  <r>
    <n v="9822"/>
    <d v="2022-07-25T00:00:00"/>
    <x v="0"/>
    <s v="3.0"/>
    <s v="2.08"/>
    <n v="17.739999999999998"/>
    <d v="2022-07-25T00:00:00"/>
    <d v="2024-06-11T00:00:00"/>
    <x v="0"/>
    <b v="0"/>
    <n v="7"/>
    <x v="9068"/>
    <x v="2532"/>
    <s v="2.0"/>
    <b v="0"/>
    <s v="Unknown"/>
    <x v="11"/>
  </r>
  <r>
    <n v="8871"/>
    <d v="2020-11-14T00:00:00"/>
    <x v="2"/>
    <s v="12.0"/>
    <s v="0.0"/>
    <n v="145.61000000000001"/>
    <d v="2020-11-14T00:00:00"/>
    <d v="2023-07-16T00:00:00"/>
    <x v="2"/>
    <b v="0"/>
    <n v="0"/>
    <x v="9069"/>
    <x v="637"/>
    <s v="8.0"/>
    <b v="0"/>
    <s v="Unknown"/>
    <x v="17"/>
  </r>
  <r>
    <n v="3544"/>
    <d v="2019-10-28T00:00:00"/>
    <x v="1"/>
    <s v="3.0"/>
    <s v="1.4"/>
    <n v="146.02000000000001"/>
    <d v="2019-10-28T00:00:00"/>
    <d v="2022-07-13T00:00:00"/>
    <x v="1"/>
    <b v="0"/>
    <n v="15"/>
    <x v="9070"/>
    <x v="5301"/>
    <s v="2.0"/>
    <b v="0"/>
    <s v="Unknown"/>
    <x v="17"/>
  </r>
  <r>
    <n v="8693"/>
    <d v="2020-10-13T00:00:00"/>
    <x v="0"/>
    <s v="5.0"/>
    <s v="0.18"/>
    <n v="101.86"/>
    <d v="2020-10-13T00:00:00"/>
    <d v="2022-12-01T00:00:00"/>
    <x v="0"/>
    <b v="0"/>
    <n v="17"/>
    <x v="9071"/>
    <x v="282"/>
    <s v="6.0"/>
    <b v="1"/>
    <s v="Rude Staff"/>
    <x v="34"/>
  </r>
  <r>
    <n v="2586"/>
    <d v="2019-03-05T00:00:00"/>
    <x v="0"/>
    <s v="14.0"/>
    <s v="Unknown"/>
    <n v="479.47"/>
    <d v="2019-03-05T00:00:00"/>
    <d v="2024-05-07T00:00:00"/>
    <x v="0"/>
    <b v="0"/>
    <n v="60"/>
    <x v="9072"/>
    <x v="2848"/>
    <s v="15.0"/>
    <b v="0"/>
    <s v="Unknown"/>
    <x v="17"/>
  </r>
  <r>
    <n v="930"/>
    <d v="2020-12-18T00:00:00"/>
    <x v="2"/>
    <s v="4.0"/>
    <s v="Unknown"/>
    <n v="67.28"/>
    <d v="2020-12-18T00:00:00"/>
    <d v="2022-08-19T00:00:00"/>
    <x v="2"/>
    <b v="0"/>
    <n v="0"/>
    <x v="9073"/>
    <x v="5302"/>
    <s v="0.0"/>
    <b v="0"/>
    <s v="Unknown"/>
    <x v="10"/>
  </r>
  <r>
    <n v="3924"/>
    <d v="2026-01-01T00:00:00"/>
    <x v="1"/>
    <s v="7.0"/>
    <s v="1.32"/>
    <n v="57.39"/>
    <d v="2022-01-19T00:00:00"/>
    <d v="2023-12-25T00:00:00"/>
    <x v="1"/>
    <b v="0"/>
    <n v="11"/>
    <x v="9074"/>
    <x v="5303"/>
    <s v="7.0"/>
    <b v="1"/>
    <s v="Unknown"/>
    <x v="3"/>
  </r>
  <r>
    <n v="5667"/>
    <d v="2022-09-23T00:00:00"/>
    <x v="1"/>
    <s v="4.0"/>
    <s v="2.45"/>
    <n v="113.49"/>
    <d v="2022-09-23T00:00:00"/>
    <d v="2026-01-01T00:00:00"/>
    <x v="1"/>
    <b v="0"/>
    <n v="7"/>
    <x v="9075"/>
    <x v="1543"/>
    <s v="2.0"/>
    <b v="1"/>
    <s v="Unknown"/>
    <x v="4"/>
  </r>
  <r>
    <n v="3162"/>
    <d v="2023-01-28T00:00:00"/>
    <x v="2"/>
    <s v="11.0"/>
    <s v="0.0"/>
    <n v="166.1"/>
    <d v="2023-01-28T00:00:00"/>
    <d v="2024-04-14T00:00:00"/>
    <x v="2"/>
    <b v="0"/>
    <n v="16"/>
    <x v="9076"/>
    <x v="5209"/>
    <s v="10.0"/>
    <b v="1"/>
    <s v="Websiteissue"/>
    <x v="4"/>
  </r>
  <r>
    <n v="1125"/>
    <d v="2021-02-14T00:00:00"/>
    <x v="1"/>
    <s v="12.0"/>
    <s v="0.0"/>
    <n v="117.03"/>
    <d v="2021-02-14T00:00:00"/>
    <d v="2023-01-21T00:00:00"/>
    <x v="1"/>
    <b v="0"/>
    <n v="46"/>
    <x v="9077"/>
    <x v="5304"/>
    <s v="15.0"/>
    <b v="1"/>
    <s v="Rude Staff"/>
    <x v="4"/>
  </r>
  <r>
    <n v="4272"/>
    <d v="2021-10-31T00:00:00"/>
    <x v="0"/>
    <s v="17.0"/>
    <s v="0.0"/>
    <n v="102.44"/>
    <d v="2021-10-31T00:00:00"/>
    <d v="2023-06-09T00:00:00"/>
    <x v="0"/>
    <b v="1"/>
    <n v="38"/>
    <x v="9078"/>
    <x v="5305"/>
    <s v="15.0"/>
    <b v="1"/>
    <s v="Rude Staff"/>
    <x v="4"/>
  </r>
  <r>
    <n v="7376"/>
    <d v="2024-03-18T00:00:00"/>
    <x v="2"/>
    <s v="15.0"/>
    <s v="2.19"/>
    <n v="110.4"/>
    <d v="2026-01-01T00:00:00"/>
    <d v="2024-11-09T00:00:00"/>
    <x v="2"/>
    <b v="0"/>
    <n v="10"/>
    <x v="9079"/>
    <x v="28"/>
    <s v="13.0"/>
    <b v="1"/>
    <s v="Late Delivery"/>
    <x v="21"/>
  </r>
  <r>
    <n v="9981"/>
    <d v="2021-01-26T00:00:00"/>
    <x v="3"/>
    <s v="15.0"/>
    <s v="2.66"/>
    <n v="138.75"/>
    <d v="2021-01-26T00:00:00"/>
    <d v="2024-05-09T00:00:00"/>
    <x v="3"/>
    <b v="1"/>
    <n v="46"/>
    <x v="9080"/>
    <x v="4309"/>
    <s v="8.0"/>
    <b v="1"/>
    <s v="Unknown"/>
    <x v="26"/>
  </r>
  <r>
    <n v="11668"/>
    <d v="2020-01-02T00:00:00"/>
    <x v="3"/>
    <s v="13.0"/>
    <s v="0.0"/>
    <n v="59.11"/>
    <d v="2020-01-02T00:00:00"/>
    <d v="2023-04-13T00:00:00"/>
    <x v="3"/>
    <b v="1"/>
    <n v="50"/>
    <x v="9081"/>
    <x v="2802"/>
    <s v="13.0"/>
    <b v="0"/>
    <s v="Unknown"/>
    <x v="1"/>
  </r>
  <r>
    <n v="7784"/>
    <d v="2020-06-26T00:00:00"/>
    <x v="2"/>
    <s v="7.0"/>
    <s v="Unknown"/>
    <n v="30.47"/>
    <d v="2020-06-26T00:00:00"/>
    <d v="2021-10-26T00:00:00"/>
    <x v="2"/>
    <b v="0"/>
    <n v="22"/>
    <x v="9082"/>
    <x v="1225"/>
    <s v="4.0"/>
    <b v="0"/>
    <s v="Unknown"/>
    <x v="6"/>
  </r>
  <r>
    <n v="501"/>
    <d v="2022-11-16T00:00:00"/>
    <x v="2"/>
    <s v="9.0"/>
    <s v="1.03"/>
    <n v="364.54"/>
    <d v="2026-01-01T00:00:00"/>
    <d v="2026-01-01T00:00:00"/>
    <x v="2"/>
    <b v="0"/>
    <n v="14"/>
    <x v="9083"/>
    <x v="5306"/>
    <s v="-"/>
    <b v="1"/>
    <s v="Rude Staff"/>
    <x v="27"/>
  </r>
  <r>
    <n v="2417"/>
    <d v="2024-09-28T00:00:00"/>
    <x v="1"/>
    <s v="16.0"/>
    <s v="Unknown"/>
    <n v="163.98"/>
    <d v="2024-09-28T00:00:00"/>
    <d v="2024-05-27T00:00:00"/>
    <x v="1"/>
    <b v="0"/>
    <n v="3"/>
    <x v="14"/>
    <x v="122"/>
    <s v="14.0"/>
    <b v="0"/>
    <s v="Unknown"/>
    <x v="44"/>
  </r>
  <r>
    <n v="9188"/>
    <d v="2021-09-02T00:00:00"/>
    <x v="2"/>
    <s v="4.0"/>
    <s v="0.8"/>
    <n v="296.93"/>
    <d v="2021-09-02T00:00:00"/>
    <d v="2024-11-09T00:00:00"/>
    <x v="2"/>
    <b v="0"/>
    <n v="14"/>
    <x v="9084"/>
    <x v="28"/>
    <s v="4.0"/>
    <b v="0"/>
    <s v="Unknown"/>
    <x v="20"/>
  </r>
  <r>
    <n v="10119"/>
    <d v="2022-08-28T00:00:00"/>
    <x v="1"/>
    <s v="5.0"/>
    <s v="0.0"/>
    <n v="185.68"/>
    <d v="2026-01-01T00:00:00"/>
    <d v="2024-06-29T00:00:00"/>
    <x v="1"/>
    <b v="1"/>
    <n v="0"/>
    <x v="14"/>
    <x v="970"/>
    <s v="5.0"/>
    <b v="0"/>
    <s v="Unknown"/>
    <x v="9"/>
  </r>
  <r>
    <n v="3318"/>
    <d v="2019-04-15T00:00:00"/>
    <x v="2"/>
    <s v="-"/>
    <s v="0.55"/>
    <n v="187.1"/>
    <d v="2019-04-15T00:00:00"/>
    <d v="2019-11-24T00:00:00"/>
    <x v="2"/>
    <b v="0"/>
    <n v="17"/>
    <x v="9085"/>
    <x v="28"/>
    <s v="2.0"/>
    <b v="1"/>
    <s v="Unknown"/>
    <x v="27"/>
  </r>
  <r>
    <n v="8810"/>
    <d v="2022-11-21T00:00:00"/>
    <x v="2"/>
    <s v="7.0"/>
    <s v="0.0"/>
    <n v="391.34"/>
    <d v="2022-11-21T00:00:00"/>
    <d v="2023-09-18T00:00:00"/>
    <x v="2"/>
    <b v="0"/>
    <n v="10"/>
    <x v="9086"/>
    <x v="1695"/>
    <s v="6.0"/>
    <b v="0"/>
    <s v="Unknown"/>
    <x v="11"/>
  </r>
  <r>
    <n v="2144"/>
    <d v="2022-09-08T00:00:00"/>
    <x v="1"/>
    <s v="2.0"/>
    <s v="0.0"/>
    <n v="137.18"/>
    <d v="2022-09-08T00:00:00"/>
    <d v="2023-02-21T00:00:00"/>
    <x v="1"/>
    <b v="0"/>
    <n v="5"/>
    <x v="9087"/>
    <x v="3812"/>
    <s v="0.0"/>
    <b v="0"/>
    <s v="Unknown"/>
    <x v="10"/>
  </r>
  <r>
    <n v="2329"/>
    <d v="2019-01-07T00:00:00"/>
    <x v="2"/>
    <s v="9.0"/>
    <s v="Unknown"/>
    <n v="127.65"/>
    <d v="2019-01-07T00:00:00"/>
    <d v="2021-05-14T00:00:00"/>
    <x v="2"/>
    <b v="0"/>
    <n v="44"/>
    <x v="9088"/>
    <x v="933"/>
    <s v="6.0"/>
    <b v="0"/>
    <s v="Unknown"/>
    <x v="7"/>
  </r>
  <r>
    <n v="3872"/>
    <d v="2026-01-01T00:00:00"/>
    <x v="1"/>
    <s v="12.0"/>
    <s v="0.0"/>
    <n v="182.83"/>
    <d v="2024-08-13T00:00:00"/>
    <d v="2026-01-01T00:00:00"/>
    <x v="1"/>
    <b v="0"/>
    <n v="3"/>
    <x v="9089"/>
    <x v="1139"/>
    <s v="10.0"/>
    <b v="0"/>
    <s v="Unknown"/>
    <x v="17"/>
  </r>
  <r>
    <n v="4133"/>
    <d v="2024-05-27T00:00:00"/>
    <x v="2"/>
    <s v="15.0"/>
    <s v="0.0"/>
    <n v="29.85"/>
    <d v="2024-05-27T00:00:00"/>
    <d v="2024-11-14T00:00:00"/>
    <x v="2"/>
    <b v="0"/>
    <n v="10"/>
    <x v="9090"/>
    <x v="3900"/>
    <s v="11.0"/>
    <b v="0"/>
    <s v="Unknown"/>
    <x v="22"/>
  </r>
  <r>
    <n v="11930"/>
    <d v="2021-02-24T00:00:00"/>
    <x v="2"/>
    <s v="2.0"/>
    <s v="0.0"/>
    <n v="171.28"/>
    <d v="2021-02-24T00:00:00"/>
    <d v="2022-04-25T00:00:00"/>
    <x v="2"/>
    <b v="0"/>
    <n v="8"/>
    <x v="9091"/>
    <x v="4187"/>
    <s v="1.0"/>
    <b v="1"/>
    <s v="Unknown"/>
    <x v="34"/>
  </r>
  <r>
    <n v="2337"/>
    <d v="2024-06-24T00:00:00"/>
    <x v="3"/>
    <s v="4.0"/>
    <s v="0.0"/>
    <n v="226.42"/>
    <d v="2024-06-24T00:00:00"/>
    <d v="2026-01-01T00:00:00"/>
    <x v="3"/>
    <b v="0"/>
    <n v="0"/>
    <x v="9092"/>
    <x v="5307"/>
    <s v="1.0"/>
    <b v="1"/>
    <s v="Billing Error"/>
    <x v="18"/>
  </r>
  <r>
    <n v="738"/>
    <d v="2019-01-07T00:00:00"/>
    <x v="1"/>
    <s v="17.0"/>
    <s v="0.0"/>
    <n v="48.06"/>
    <d v="2019-01-07T00:00:00"/>
    <d v="2019-07-06T00:00:00"/>
    <x v="1"/>
    <b v="1"/>
    <n v="108"/>
    <x v="9093"/>
    <x v="4533"/>
    <s v="20.0"/>
    <b v="0"/>
    <s v="Unknown"/>
    <x v="12"/>
  </r>
  <r>
    <n v="6003"/>
    <d v="2021-09-22T00:00:00"/>
    <x v="1"/>
    <s v="6.0"/>
    <s v="Unknown"/>
    <n v="37.229999999999997"/>
    <d v="2021-09-22T00:00:00"/>
    <d v="2024-03-05T00:00:00"/>
    <x v="1"/>
    <b v="0"/>
    <n v="12"/>
    <x v="9094"/>
    <x v="4387"/>
    <s v="8.0"/>
    <b v="0"/>
    <s v="Unknown"/>
    <x v="10"/>
  </r>
  <r>
    <n v="8931"/>
    <d v="2024-04-15T00:00:00"/>
    <x v="0"/>
    <s v="16.0"/>
    <s v="2.28"/>
    <n v="283.87"/>
    <d v="2024-04-15T00:00:00"/>
    <d v="2024-09-23T00:00:00"/>
    <x v="0"/>
    <b v="0"/>
    <n v="9"/>
    <x v="9095"/>
    <x v="525"/>
    <s v="10.0"/>
    <b v="1"/>
    <s v="Website Issue"/>
    <x v="21"/>
  </r>
  <r>
    <n v="4127"/>
    <d v="2024-08-31T00:00:00"/>
    <x v="0"/>
    <s v="16.0"/>
    <s v="1.36"/>
    <n v="99.37"/>
    <d v="2024-08-31T00:00:00"/>
    <d v="2024-12-14T00:00:00"/>
    <x v="0"/>
    <b v="0"/>
    <n v="3"/>
    <x v="9096"/>
    <x v="4673"/>
    <s v="15.0"/>
    <b v="0"/>
    <s v="Unknown"/>
    <x v="13"/>
  </r>
  <r>
    <n v="5535"/>
    <d v="2019-11-01T00:00:00"/>
    <x v="0"/>
    <s v="11.0"/>
    <s v="0.33"/>
    <n v="67.180000000000007"/>
    <d v="2019-11-01T00:00:00"/>
    <d v="2020-11-23T00:00:00"/>
    <x v="0"/>
    <b v="0"/>
    <n v="52"/>
    <x v="9097"/>
    <x v="4593"/>
    <s v="11.0"/>
    <b v="0"/>
    <s v="Unknown"/>
    <x v="8"/>
  </r>
  <r>
    <n v="11862"/>
    <d v="2019-06-22T00:00:00"/>
    <x v="3"/>
    <s v="13.0"/>
    <s v="0.0"/>
    <n v="280.77"/>
    <d v="2019-06-22T00:00:00"/>
    <d v="2023-04-10T00:00:00"/>
    <x v="3"/>
    <b v="1"/>
    <n v="0"/>
    <x v="9098"/>
    <x v="2836"/>
    <s v="-"/>
    <b v="0"/>
    <s v="Unknown"/>
    <x v="9"/>
  </r>
  <r>
    <n v="11405"/>
    <d v="2021-12-11T00:00:00"/>
    <x v="1"/>
    <s v="14.0"/>
    <s v="0.0"/>
    <n v="193.42"/>
    <d v="2021-12-11T00:00:00"/>
    <d v="2022-11-28T00:00:00"/>
    <x v="1"/>
    <b v="0"/>
    <n v="40"/>
    <x v="9099"/>
    <x v="5308"/>
    <s v="7.0"/>
    <b v="0"/>
    <s v="Unknown"/>
    <x v="1"/>
  </r>
  <r>
    <n v="2965"/>
    <d v="2022-12-18T00:00:00"/>
    <x v="0"/>
    <s v="12.0"/>
    <s v="2.04"/>
    <n v="235.2"/>
    <d v="2022-12-18T00:00:00"/>
    <d v="2024-09-25T00:00:00"/>
    <x v="0"/>
    <b v="1"/>
    <n v="16"/>
    <x v="9100"/>
    <x v="2392"/>
    <s v="10.0"/>
    <b v="0"/>
    <s v="Unknown"/>
    <x v="1"/>
  </r>
  <r>
    <n v="3991"/>
    <d v="2021-03-23T00:00:00"/>
    <x v="0"/>
    <s v="8.0"/>
    <s v="0.0"/>
    <n v="159.13"/>
    <d v="2021-03-23T00:00:00"/>
    <d v="2023-10-08T00:00:00"/>
    <x v="0"/>
    <b v="1"/>
    <n v="27"/>
    <x v="8667"/>
    <x v="664"/>
    <s v="7.0"/>
    <b v="0"/>
    <s v="Unknown"/>
    <x v="13"/>
  </r>
  <r>
    <n v="5208"/>
    <d v="2024-12-04T00:00:00"/>
    <x v="2"/>
    <s v="6.0"/>
    <s v="1.3"/>
    <n v="55.37"/>
    <d v="2024-12-04T00:00:00"/>
    <d v="2024-01-03T00:00:00"/>
    <x v="2"/>
    <b v="1"/>
    <n v="0"/>
    <x v="9101"/>
    <x v="5309"/>
    <s v="4.0"/>
    <b v="0"/>
    <s v="Unknown"/>
    <x v="8"/>
  </r>
  <r>
    <n v="1591"/>
    <d v="2022-08-03T00:00:00"/>
    <x v="0"/>
    <s v="14.0"/>
    <s v="3.64"/>
    <n v="96.68"/>
    <d v="2022-08-03T00:00:00"/>
    <d v="2024-06-05T00:00:00"/>
    <x v="0"/>
    <b v="0"/>
    <n v="30"/>
    <x v="14"/>
    <x v="5310"/>
    <s v="15.0"/>
    <b v="1"/>
    <s v="Unknown"/>
    <x v="21"/>
  </r>
  <r>
    <n v="7321"/>
    <d v="2022-11-20T00:00:00"/>
    <x v="2"/>
    <s v="13.0"/>
    <s v="0.0"/>
    <n v="267.33999999999997"/>
    <d v="2022-11-20T00:00:00"/>
    <d v="2026-01-01T00:00:00"/>
    <x v="2"/>
    <b v="0"/>
    <n v="31"/>
    <x v="9102"/>
    <x v="5311"/>
    <s v="11.0"/>
    <b v="0"/>
    <s v="Unknown"/>
    <x v="3"/>
  </r>
  <r>
    <n v="11996"/>
    <d v="2024-01-02T00:00:00"/>
    <x v="0"/>
    <s v="-"/>
    <s v="0.16"/>
    <n v="98.4"/>
    <d v="2024-01-02T00:00:00"/>
    <d v="2024-11-08T00:00:00"/>
    <x v="0"/>
    <b v="0"/>
    <n v="8"/>
    <x v="9103"/>
    <x v="2738"/>
    <s v="11.0"/>
    <b v="0"/>
    <s v="Unknown"/>
    <x v="20"/>
  </r>
  <r>
    <n v="2519"/>
    <d v="2022-04-06T00:00:00"/>
    <x v="2"/>
    <s v="14.0"/>
    <s v="0.0"/>
    <n v="118.98"/>
    <d v="2022-04-06T00:00:00"/>
    <d v="2023-10-08T00:00:00"/>
    <x v="2"/>
    <b v="0"/>
    <n v="34"/>
    <x v="9104"/>
    <x v="388"/>
    <s v="9.0"/>
    <b v="0"/>
    <s v="Unknown"/>
    <x v="1"/>
  </r>
  <r>
    <n v="3280"/>
    <d v="2022-12-16T00:00:00"/>
    <x v="2"/>
    <s v="5.0"/>
    <s v="Unknown"/>
    <n v="76.900000000000006"/>
    <d v="2022-12-16T00:00:00"/>
    <d v="2026-01-01T00:00:00"/>
    <x v="2"/>
    <b v="0"/>
    <n v="9"/>
    <x v="9105"/>
    <x v="2304"/>
    <s v="4.0"/>
    <b v="1"/>
    <s v="Rude Staff"/>
    <x v="1"/>
  </r>
  <r>
    <n v="10916"/>
    <d v="2024-03-22T00:00:00"/>
    <x v="2"/>
    <s v="1.0"/>
    <s v="1.5"/>
    <n v="113.89"/>
    <d v="2024-03-22T00:00:00"/>
    <d v="2026-01-01T00:00:00"/>
    <x v="2"/>
    <b v="1"/>
    <n v="0"/>
    <x v="9106"/>
    <x v="2778"/>
    <s v="2.0"/>
    <b v="0"/>
    <s v="Unknown"/>
    <x v="50"/>
  </r>
  <r>
    <n v="5373"/>
    <d v="2020-12-04T00:00:00"/>
    <x v="3"/>
    <s v="2.0"/>
    <s v="Unknown"/>
    <n v="45.33"/>
    <d v="2026-01-01T00:00:00"/>
    <d v="2023-02-01T00:00:00"/>
    <x v="3"/>
    <b v="0"/>
    <n v="7"/>
    <x v="9107"/>
    <x v="5312"/>
    <s v="2.0"/>
    <b v="1"/>
    <s v="Unknown"/>
    <x v="5"/>
  </r>
  <r>
    <n v="1639"/>
    <d v="2022-07-11T00:00:00"/>
    <x v="1"/>
    <s v="1.0"/>
    <s v="0.0"/>
    <n v="244"/>
    <d v="2022-07-11T00:00:00"/>
    <d v="2023-01-13T00:00:00"/>
    <x v="1"/>
    <b v="0"/>
    <n v="0"/>
    <x v="14"/>
    <x v="1963"/>
    <s v="3.0"/>
    <b v="0"/>
    <s v="Unknown"/>
    <x v="26"/>
  </r>
  <r>
    <n v="10466"/>
    <d v="2019-02-13T00:00:00"/>
    <x v="2"/>
    <s v="9.0"/>
    <s v="2.58"/>
    <n v="118.27"/>
    <d v="2019-02-13T00:00:00"/>
    <d v="2021-09-02T00:00:00"/>
    <x v="2"/>
    <b v="0"/>
    <n v="42"/>
    <x v="9108"/>
    <x v="723"/>
    <s v="3.0"/>
    <b v="1"/>
    <s v="Website Issue"/>
    <x v="11"/>
  </r>
  <r>
    <n v="7817"/>
    <d v="2023-06-03T00:00:00"/>
    <x v="2"/>
    <s v="6.0"/>
    <s v="3.22"/>
    <n v="227.51"/>
    <d v="2023-06-03T00:00:00"/>
    <d v="2024-12-27T00:00:00"/>
    <x v="2"/>
    <b v="0"/>
    <n v="13"/>
    <x v="9109"/>
    <x v="4547"/>
    <s v="8.0"/>
    <b v="0"/>
    <s v="Unknown"/>
    <x v="10"/>
  </r>
  <r>
    <n v="11835"/>
    <d v="2020-09-01T00:00:00"/>
    <x v="0"/>
    <s v="11.0"/>
    <s v="0.0"/>
    <n v="146.76"/>
    <d v="2020-09-01T00:00:00"/>
    <d v="2023-03-04T00:00:00"/>
    <x v="0"/>
    <b v="0"/>
    <n v="47"/>
    <x v="14"/>
    <x v="721"/>
    <s v="10.0"/>
    <b v="0"/>
    <s v="Unknown"/>
    <x v="4"/>
  </r>
  <r>
    <n v="10630"/>
    <d v="2022-09-08T00:00:00"/>
    <x v="1"/>
    <s v="15.0"/>
    <s v="0.0"/>
    <n v="211.34"/>
    <d v="2022-09-08T00:00:00"/>
    <d v="2023-05-19T00:00:00"/>
    <x v="1"/>
    <b v="0"/>
    <n v="33"/>
    <x v="9110"/>
    <x v="2522"/>
    <s v="13.0"/>
    <b v="1"/>
    <s v="Unknown"/>
    <x v="27"/>
  </r>
  <r>
    <n v="438"/>
    <d v="2020-04-20T00:00:00"/>
    <x v="2"/>
    <s v="3.0"/>
    <s v="0.0"/>
    <n v="304.63"/>
    <d v="2020-04-20T00:00:00"/>
    <d v="2021-04-04T00:00:00"/>
    <x v="2"/>
    <b v="0"/>
    <n v="10"/>
    <x v="9111"/>
    <x v="3339"/>
    <s v="-"/>
    <b v="0"/>
    <s v="Unknown"/>
    <x v="10"/>
  </r>
  <r>
    <n v="264"/>
    <d v="2026-01-01T00:00:00"/>
    <x v="1"/>
    <s v="10.0"/>
    <s v="0.94"/>
    <n v="148.35"/>
    <d v="2024-04-05T00:00:00"/>
    <d v="2024-11-17T00:00:00"/>
    <x v="1"/>
    <b v="0"/>
    <n v="6"/>
    <x v="9112"/>
    <x v="5313"/>
    <s v="9.0"/>
    <b v="0"/>
    <s v="Unknown"/>
    <x v="6"/>
  </r>
  <r>
    <n v="11296"/>
    <d v="2024-08-04T00:00:00"/>
    <x v="0"/>
    <s v="18.0"/>
    <s v="0.49"/>
    <n v="127.75"/>
    <d v="2024-08-04T00:00:00"/>
    <d v="2024-12-07T00:00:00"/>
    <x v="0"/>
    <b v="1"/>
    <n v="9"/>
    <x v="9113"/>
    <x v="28"/>
    <s v="13.0"/>
    <b v="0"/>
    <s v="Unknown"/>
    <x v="16"/>
  </r>
  <r>
    <n v="2782"/>
    <d v="2022-08-01T00:00:00"/>
    <x v="2"/>
    <s v="16.0"/>
    <s v="0.0"/>
    <n v="225.89"/>
    <d v="2022-08-01T00:00:00"/>
    <d v="2023-11-05T00:00:00"/>
    <x v="2"/>
    <b v="0"/>
    <n v="29"/>
    <x v="9114"/>
    <x v="940"/>
    <s v="13.0"/>
    <b v="0"/>
    <s v="Unknown"/>
    <x v="22"/>
  </r>
  <r>
    <n v="6802"/>
    <d v="2020-04-05T00:00:00"/>
    <x v="3"/>
    <s v="12.0"/>
    <s v="0.0"/>
    <n v="103.71"/>
    <d v="2020-04-05T00:00:00"/>
    <d v="2022-07-28T00:00:00"/>
    <x v="3"/>
    <b v="0"/>
    <n v="58"/>
    <x v="9115"/>
    <x v="3607"/>
    <s v="7.0"/>
    <b v="0"/>
    <s v="Unknown"/>
    <x v="6"/>
  </r>
  <r>
    <n v="1114"/>
    <d v="2024-08-21T00:00:00"/>
    <x v="2"/>
    <s v="14.0"/>
    <s v="Unknown"/>
    <n v="70.14"/>
    <d v="2024-08-21T00:00:00"/>
    <d v="2024-12-29T00:00:00"/>
    <x v="2"/>
    <b v="1"/>
    <n v="7"/>
    <x v="9116"/>
    <x v="5314"/>
    <s v="12.0"/>
    <b v="0"/>
    <s v="Unknown"/>
    <x v="8"/>
  </r>
  <r>
    <n v="2638"/>
    <d v="2024-03-20T00:00:00"/>
    <x v="1"/>
    <s v="14.0"/>
    <s v="0.0"/>
    <n v="112.87"/>
    <d v="2024-03-20T00:00:00"/>
    <d v="2024-08-08T00:00:00"/>
    <x v="1"/>
    <b v="1"/>
    <n v="9"/>
    <x v="1977"/>
    <x v="3276"/>
    <s v="12.0"/>
    <b v="0"/>
    <s v="Unknown"/>
    <x v="6"/>
  </r>
  <r>
    <n v="6480"/>
    <d v="2022-04-26T00:00:00"/>
    <x v="2"/>
    <s v="11.0"/>
    <s v="0.18"/>
    <n v="134.16"/>
    <d v="2022-04-26T00:00:00"/>
    <d v="2022-12-16T00:00:00"/>
    <x v="2"/>
    <b v="0"/>
    <n v="0"/>
    <x v="9117"/>
    <x v="5315"/>
    <s v="10.0"/>
    <b v="0"/>
    <s v="Unknown"/>
    <x v="54"/>
  </r>
  <r>
    <n v="3422"/>
    <d v="2022-12-02T00:00:00"/>
    <x v="3"/>
    <s v="-"/>
    <s v="3.77"/>
    <n v="159.6"/>
    <d v="2022-12-02T00:00:00"/>
    <d v="2024-11-16T00:00:00"/>
    <x v="3"/>
    <b v="0"/>
    <n v="4"/>
    <x v="9118"/>
    <x v="5316"/>
    <s v="2.0"/>
    <b v="1"/>
    <s v="Unknown"/>
    <x v="7"/>
  </r>
  <r>
    <n v="6322"/>
    <d v="2024-01-13T00:00:00"/>
    <x v="1"/>
    <s v="6.0"/>
    <s v="1.05"/>
    <n v="120.54"/>
    <d v="2024-01-13T00:00:00"/>
    <d v="2024-07-15T00:00:00"/>
    <x v="1"/>
    <b v="0"/>
    <n v="2"/>
    <x v="9119"/>
    <x v="1619"/>
    <s v="3.0"/>
    <b v="1"/>
    <s v="Rudestaff"/>
    <x v="26"/>
  </r>
  <r>
    <n v="8446"/>
    <d v="2021-05-01T00:00:00"/>
    <x v="2"/>
    <s v="5.0"/>
    <s v="0.9"/>
    <n v="98.65"/>
    <d v="2021-05-01T00:00:00"/>
    <d v="2022-11-29T00:00:00"/>
    <x v="2"/>
    <b v="0"/>
    <n v="13"/>
    <x v="14"/>
    <x v="3658"/>
    <s v="3.0"/>
    <b v="1"/>
    <s v="Rude Staff"/>
    <x v="4"/>
  </r>
  <r>
    <n v="9574"/>
    <d v="2024-08-28T00:00:00"/>
    <x v="3"/>
    <s v="3.0"/>
    <s v="0.45"/>
    <n v="231.95"/>
    <d v="2024-08-28T00:00:00"/>
    <d v="2024-12-03T00:00:00"/>
    <x v="3"/>
    <b v="0"/>
    <n v="0"/>
    <x v="9120"/>
    <x v="5317"/>
    <s v="4.0"/>
    <b v="0"/>
    <s v="Unknown"/>
    <x v="26"/>
  </r>
  <r>
    <n v="635"/>
    <d v="2019-02-13T00:00:00"/>
    <x v="1"/>
    <s v="-"/>
    <s v="0.0"/>
    <n v="138.57"/>
    <d v="2019-02-13T00:00:00"/>
    <d v="2023-03-18T00:00:00"/>
    <x v="1"/>
    <b v="0"/>
    <n v="19"/>
    <x v="9121"/>
    <x v="2522"/>
    <s v="3.0"/>
    <b v="0"/>
    <s v="Unknown"/>
    <x v="0"/>
  </r>
  <r>
    <n v="1773"/>
    <d v="2019-05-14T00:00:00"/>
    <x v="1"/>
    <s v="16.0"/>
    <s v="2.54"/>
    <n v="42.8"/>
    <d v="2019-05-14T00:00:00"/>
    <d v="2022-01-26T00:00:00"/>
    <x v="1"/>
    <b v="0"/>
    <n v="95"/>
    <x v="9122"/>
    <x v="4660"/>
    <s v="20.0"/>
    <b v="0"/>
    <s v="Unknown"/>
    <x v="10"/>
  </r>
  <r>
    <n v="3514"/>
    <d v="2021-02-09T00:00:00"/>
    <x v="0"/>
    <s v="6.0"/>
    <s v="0.0"/>
    <n v="132.09"/>
    <d v="2021-02-09T00:00:00"/>
    <d v="2023-12-15T00:00:00"/>
    <x v="0"/>
    <b v="0"/>
    <n v="22"/>
    <x v="9123"/>
    <x v="3963"/>
    <s v="6.0"/>
    <b v="0"/>
    <s v="Unknown"/>
    <x v="21"/>
  </r>
  <r>
    <n v="4333"/>
    <d v="2021-06-29T00:00:00"/>
    <x v="3"/>
    <s v="12.0"/>
    <s v="0.22"/>
    <n v="128.44"/>
    <d v="2021-06-29T00:00:00"/>
    <d v="2023-07-14T00:00:00"/>
    <x v="3"/>
    <b v="0"/>
    <n v="29"/>
    <x v="9124"/>
    <x v="5318"/>
    <s v="15.0"/>
    <b v="0"/>
    <s v="Unknown"/>
    <x v="10"/>
  </r>
  <r>
    <n v="1054"/>
    <d v="2023-12-18T00:00:00"/>
    <x v="2"/>
    <s v="1.0"/>
    <s v="1.83"/>
    <n v="249.67"/>
    <d v="2023-12-18T00:00:00"/>
    <d v="2024-04-18T00:00:00"/>
    <x v="2"/>
    <b v="0"/>
    <n v="1"/>
    <x v="9125"/>
    <x v="2532"/>
    <s v="3.0"/>
    <b v="1"/>
    <s v="Website Issue"/>
    <x v="7"/>
  </r>
  <r>
    <n v="7975"/>
    <d v="2020-11-24T00:00:00"/>
    <x v="3"/>
    <s v="17.0"/>
    <s v="Unknown"/>
    <n v="199.07"/>
    <d v="2020-11-24T00:00:00"/>
    <d v="2024-05-11T00:00:00"/>
    <x v="3"/>
    <b v="0"/>
    <n v="78"/>
    <x v="9126"/>
    <x v="28"/>
    <s v="-"/>
    <b v="0"/>
    <s v="Unknown"/>
    <x v="18"/>
  </r>
  <r>
    <n v="5887"/>
    <d v="2020-02-28T00:00:00"/>
    <x v="0"/>
    <s v="10.0"/>
    <s v="0.0"/>
    <n v="218.78"/>
    <d v="2026-01-01T00:00:00"/>
    <d v="2021-12-07T00:00:00"/>
    <x v="0"/>
    <b v="0"/>
    <n v="41"/>
    <x v="9127"/>
    <x v="5319"/>
    <s v="8.0"/>
    <b v="0"/>
    <s v="Unknown"/>
    <x v="1"/>
  </r>
  <r>
    <n v="6829"/>
    <d v="2019-02-01T00:00:00"/>
    <x v="2"/>
    <s v="6.0"/>
    <s v="0.05"/>
    <n v="165.9"/>
    <d v="2019-02-01T00:00:00"/>
    <d v="2021-12-03T00:00:00"/>
    <x v="2"/>
    <b v="0"/>
    <n v="30"/>
    <x v="9128"/>
    <x v="771"/>
    <s v="4.0"/>
    <b v="1"/>
    <s v="Late Delivery"/>
    <x v="4"/>
  </r>
  <r>
    <n v="9150"/>
    <d v="2024-07-01T00:00:00"/>
    <x v="1"/>
    <s v="1.0"/>
    <s v="0.43"/>
    <n v="137.05000000000001"/>
    <d v="2024-07-01T00:00:00"/>
    <d v="2024-12-02T00:00:00"/>
    <x v="1"/>
    <b v="0"/>
    <n v="2"/>
    <x v="9129"/>
    <x v="5320"/>
    <s v="2.0"/>
    <b v="0"/>
    <s v="Unknown"/>
    <x v="7"/>
  </r>
  <r>
    <n v="11197"/>
    <d v="2021-10-07T00:00:00"/>
    <x v="1"/>
    <s v="13.0"/>
    <s v="2.49"/>
    <n v="144.19999999999999"/>
    <d v="2021-10-07T00:00:00"/>
    <d v="2023-01-27T00:00:00"/>
    <x v="1"/>
    <b v="0"/>
    <n v="38"/>
    <x v="9130"/>
    <x v="4838"/>
    <s v="-"/>
    <b v="1"/>
    <s v="Late Delivery"/>
    <x v="18"/>
  </r>
  <r>
    <n v="9623"/>
    <d v="2023-01-15T00:00:00"/>
    <x v="2"/>
    <s v="8.0"/>
    <s v="3.46"/>
    <n v="73.650000000000006"/>
    <d v="2023-01-15T00:00:00"/>
    <d v="2024-11-16T00:00:00"/>
    <x v="2"/>
    <b v="1"/>
    <n v="10"/>
    <x v="6188"/>
    <x v="2895"/>
    <s v="5.0"/>
    <b v="1"/>
    <s v="Unknown"/>
    <x v="6"/>
  </r>
  <r>
    <n v="4849"/>
    <d v="2019-09-18T00:00:00"/>
    <x v="2"/>
    <s v="6.0"/>
    <s v="0.0"/>
    <n v="189.91"/>
    <d v="2026-01-01T00:00:00"/>
    <d v="2023-10-31T00:00:00"/>
    <x v="2"/>
    <b v="0"/>
    <n v="31"/>
    <x v="9131"/>
    <x v="2624"/>
    <s v="5.0"/>
    <b v="1"/>
    <s v="Unknown"/>
    <x v="18"/>
  </r>
  <r>
    <n v="7752"/>
    <d v="2022-05-03T00:00:00"/>
    <x v="3"/>
    <s v="13.0"/>
    <s v="Unknown"/>
    <n v="72.819999999999993"/>
    <d v="2022-05-03T00:00:00"/>
    <d v="2024-04-13T00:00:00"/>
    <x v="3"/>
    <b v="0"/>
    <n v="26"/>
    <x v="9132"/>
    <x v="654"/>
    <s v="11.0"/>
    <b v="0"/>
    <s v="Unknown"/>
    <x v="1"/>
  </r>
  <r>
    <n v="4753"/>
    <d v="2021-07-07T00:00:00"/>
    <x v="2"/>
    <s v="3.0"/>
    <s v="0.45"/>
    <n v="271.33999999999997"/>
    <d v="2021-07-07T00:00:00"/>
    <d v="2022-08-26T00:00:00"/>
    <x v="2"/>
    <b v="0"/>
    <n v="7"/>
    <x v="9133"/>
    <x v="913"/>
    <s v="3.0"/>
    <b v="1"/>
    <s v="Unknown"/>
    <x v="18"/>
  </r>
  <r>
    <n v="3288"/>
    <d v="2021-03-15T00:00:00"/>
    <x v="3"/>
    <s v="2.0"/>
    <s v="0.0"/>
    <n v="70.66"/>
    <d v="2021-03-15T00:00:00"/>
    <d v="2022-01-20T00:00:00"/>
    <x v="3"/>
    <b v="0"/>
    <n v="8"/>
    <x v="9134"/>
    <x v="3582"/>
    <s v="2.0"/>
    <b v="0"/>
    <s v="Unknown"/>
    <x v="10"/>
  </r>
  <r>
    <n v="2024"/>
    <d v="2020-05-22T00:00:00"/>
    <x v="2"/>
    <s v="17.0"/>
    <s v="2.71"/>
    <n v="376.96"/>
    <d v="2020-05-22T00:00:00"/>
    <d v="2023-12-28T00:00:00"/>
    <x v="2"/>
    <b v="0"/>
    <n v="62"/>
    <x v="9135"/>
    <x v="2465"/>
    <s v="12.0"/>
    <b v="0"/>
    <s v="Unknown"/>
    <x v="21"/>
  </r>
  <r>
    <n v="8755"/>
    <d v="2024-04-19T00:00:00"/>
    <x v="1"/>
    <s v="12.0"/>
    <s v="1.82"/>
    <n v="213.43"/>
    <d v="2024-04-19T00:00:00"/>
    <d v="2024-11-08T00:00:00"/>
    <x v="1"/>
    <b v="0"/>
    <n v="10"/>
    <x v="9136"/>
    <x v="1573"/>
    <s v="12.0"/>
    <b v="0"/>
    <s v="Unknown"/>
    <x v="18"/>
  </r>
  <r>
    <n v="1922"/>
    <d v="2024-08-20T00:00:00"/>
    <x v="2"/>
    <s v="4.0"/>
    <s v="5.43"/>
    <n v="230.98"/>
    <d v="2024-08-20T00:00:00"/>
    <d v="2024-12-28T00:00:00"/>
    <x v="2"/>
    <b v="0"/>
    <n v="1"/>
    <x v="9137"/>
    <x v="938"/>
    <s v="1.0"/>
    <b v="0"/>
    <s v="Unknown"/>
    <x v="7"/>
  </r>
  <r>
    <n v="6506"/>
    <d v="2019-10-23T00:00:00"/>
    <x v="0"/>
    <s v="12.0"/>
    <s v="0.55"/>
    <n v="86.14"/>
    <d v="2019-10-23T00:00:00"/>
    <d v="2022-06-24T00:00:00"/>
    <x v="0"/>
    <b v="0"/>
    <n v="0"/>
    <x v="9138"/>
    <x v="3715"/>
    <s v="7.0"/>
    <b v="0"/>
    <s v="Unknown"/>
    <x v="13"/>
  </r>
  <r>
    <n v="5498"/>
    <d v="2024-10-12T00:00:00"/>
    <x v="3"/>
    <s v="-"/>
    <s v="0.8"/>
    <n v="75.5"/>
    <d v="2024-10-12T00:00:00"/>
    <d v="2026-01-01T00:00:00"/>
    <x v="3"/>
    <b v="0"/>
    <n v="0"/>
    <x v="9139"/>
    <x v="1318"/>
    <s v="3.0"/>
    <b v="0"/>
    <s v="Unknown"/>
    <x v="9"/>
  </r>
  <r>
    <n v="7065"/>
    <d v="2026-01-01T00:00:00"/>
    <x v="1"/>
    <s v="18.0"/>
    <s v="3.14"/>
    <n v="141.18"/>
    <d v="2020-09-04T00:00:00"/>
    <d v="2021-03-22T00:00:00"/>
    <x v="1"/>
    <b v="0"/>
    <n v="71"/>
    <x v="9140"/>
    <x v="2941"/>
    <s v="23.0"/>
    <b v="0"/>
    <s v="Unknown"/>
    <x v="13"/>
  </r>
  <r>
    <n v="2160"/>
    <d v="2021-05-12T00:00:00"/>
    <x v="2"/>
    <s v="2.0"/>
    <s v="0.0"/>
    <n v="125.92"/>
    <d v="2021-05-12T00:00:00"/>
    <d v="2024-10-14T00:00:00"/>
    <x v="2"/>
    <b v="0"/>
    <n v="5"/>
    <x v="9141"/>
    <x v="5321"/>
    <s v="0.0"/>
    <b v="0"/>
    <s v="Unknown"/>
    <x v="11"/>
  </r>
  <r>
    <n v="1847"/>
    <d v="2024-08-03T00:00:00"/>
    <x v="2"/>
    <s v="2.0"/>
    <s v="0.0"/>
    <n v="126"/>
    <d v="2024-08-03T00:00:00"/>
    <d v="2024-12-08T00:00:00"/>
    <x v="2"/>
    <b v="0"/>
    <n v="0"/>
    <x v="14"/>
    <x v="4526"/>
    <s v="1.0"/>
    <b v="0"/>
    <s v="Unknown"/>
    <x v="10"/>
  </r>
  <r>
    <n v="11825"/>
    <d v="2020-01-01T00:00:00"/>
    <x v="2"/>
    <s v="-"/>
    <s v="0.0"/>
    <n v="142.58000000000001"/>
    <d v="2020-01-01T00:00:00"/>
    <d v="2022-01-08T00:00:00"/>
    <x v="2"/>
    <b v="0"/>
    <n v="0"/>
    <x v="9142"/>
    <x v="201"/>
    <s v="15.0"/>
    <b v="0"/>
    <s v="Unknown"/>
    <x v="3"/>
  </r>
  <r>
    <n v="3220"/>
    <d v="2021-11-04T00:00:00"/>
    <x v="1"/>
    <s v="4.0"/>
    <s v="0.35"/>
    <n v="23.61"/>
    <d v="2021-11-04T00:00:00"/>
    <d v="2023-03-06T00:00:00"/>
    <x v="1"/>
    <b v="0"/>
    <n v="17"/>
    <x v="9143"/>
    <x v="1755"/>
    <s v="3.0"/>
    <b v="0"/>
    <s v="Unknown"/>
    <x v="7"/>
  </r>
  <r>
    <n v="5074"/>
    <d v="2020-06-09T00:00:00"/>
    <x v="1"/>
    <s v="5.0"/>
    <s v="3.17"/>
    <n v="120.7"/>
    <d v="2020-06-09T00:00:00"/>
    <d v="2026-01-01T00:00:00"/>
    <x v="1"/>
    <b v="0"/>
    <n v="18"/>
    <x v="9144"/>
    <x v="5322"/>
    <s v="-"/>
    <b v="0"/>
    <s v="Unknown"/>
    <x v="11"/>
  </r>
  <r>
    <n v="11727"/>
    <d v="2021-08-29T00:00:00"/>
    <x v="0"/>
    <s v="14.0"/>
    <s v="0.42"/>
    <n v="114.49"/>
    <d v="2021-08-29T00:00:00"/>
    <d v="2026-01-01T00:00:00"/>
    <x v="0"/>
    <b v="0"/>
    <n v="52"/>
    <x v="9145"/>
    <x v="5323"/>
    <s v="10.0"/>
    <b v="1"/>
    <s v="Unknown"/>
    <x v="3"/>
  </r>
  <r>
    <n v="8403"/>
    <d v="2020-04-22T00:00:00"/>
    <x v="1"/>
    <s v="17.0"/>
    <s v="1.87"/>
    <n v="105.25"/>
    <d v="2020-04-22T00:00:00"/>
    <d v="2022-06-02T00:00:00"/>
    <x v="1"/>
    <b v="0"/>
    <n v="0"/>
    <x v="9146"/>
    <x v="2725"/>
    <s v="13.0"/>
    <b v="1"/>
    <s v="Late Delivery"/>
    <x v="17"/>
  </r>
  <r>
    <n v="9977"/>
    <d v="2021-09-06T00:00:00"/>
    <x v="1"/>
    <s v="4.0"/>
    <s v="2.47"/>
    <n v="23.22"/>
    <d v="2021-09-06T00:00:00"/>
    <d v="2022-06-26T00:00:00"/>
    <x v="1"/>
    <b v="0"/>
    <n v="8"/>
    <x v="9147"/>
    <x v="2819"/>
    <s v="3.0"/>
    <b v="0"/>
    <s v="Unknown"/>
    <x v="1"/>
  </r>
  <r>
    <n v="9431"/>
    <d v="2019-11-21T00:00:00"/>
    <x v="1"/>
    <s v="12.0"/>
    <s v="1.48"/>
    <n v="63.34"/>
    <d v="2019-11-21T00:00:00"/>
    <d v="2021-07-24T00:00:00"/>
    <x v="1"/>
    <b v="0"/>
    <n v="63"/>
    <x v="9148"/>
    <x v="4415"/>
    <s v="7.0"/>
    <b v="1"/>
    <s v="Billing Error"/>
    <x v="26"/>
  </r>
  <r>
    <n v="11949"/>
    <d v="2024-09-14T00:00:00"/>
    <x v="0"/>
    <s v="4.0"/>
    <s v="0.0"/>
    <n v="156.86000000000001"/>
    <d v="2024-09-14T00:00:00"/>
    <d v="2024-12-25T00:00:00"/>
    <x v="0"/>
    <b v="0"/>
    <n v="0"/>
    <x v="9149"/>
    <x v="5324"/>
    <s v="1.0"/>
    <b v="0"/>
    <s v="Unknown"/>
    <x v="26"/>
  </r>
  <r>
    <n v="3503"/>
    <d v="2019-08-08T00:00:00"/>
    <x v="1"/>
    <s v="19.0"/>
    <s v="0.0"/>
    <n v="189.85"/>
    <d v="2019-08-08T00:00:00"/>
    <d v="2024-11-13T00:00:00"/>
    <x v="1"/>
    <b v="0"/>
    <n v="95"/>
    <x v="9150"/>
    <x v="5280"/>
    <s v="20.0"/>
    <b v="1"/>
    <s v="Late Delivery"/>
    <x v="26"/>
  </r>
  <r>
    <n v="4936"/>
    <d v="2020-05-20T00:00:00"/>
    <x v="1"/>
    <s v="3.0"/>
    <s v="0.0"/>
    <n v="74.72"/>
    <d v="2020-05-20T00:00:00"/>
    <d v="2023-08-29T00:00:00"/>
    <x v="1"/>
    <b v="0"/>
    <n v="0"/>
    <x v="9151"/>
    <x v="108"/>
    <s v="3.0"/>
    <b v="1"/>
    <s v="Damagedbook"/>
    <x v="1"/>
  </r>
  <r>
    <n v="10482"/>
    <d v="2024-12-01T00:00:00"/>
    <x v="2"/>
    <s v="12.0"/>
    <s v="2.92"/>
    <n v="276.75"/>
    <d v="2024-12-01T00:00:00"/>
    <d v="2024-10-18T00:00:00"/>
    <x v="2"/>
    <b v="0"/>
    <n v="4"/>
    <x v="14"/>
    <x v="5325"/>
    <s v="8.0"/>
    <b v="1"/>
    <s v="Late Delivery"/>
    <x v="1"/>
  </r>
  <r>
    <n v="11032"/>
    <d v="2019-01-04T00:00:00"/>
    <x v="1"/>
    <s v="18.0"/>
    <s v="Unknown"/>
    <n v="239.26"/>
    <d v="2019-01-04T00:00:00"/>
    <d v="2022-06-25T00:00:00"/>
    <x v="1"/>
    <b v="0"/>
    <n v="87"/>
    <x v="9152"/>
    <x v="359"/>
    <s v="10.0"/>
    <b v="0"/>
    <s v="Unknown"/>
    <x v="20"/>
  </r>
  <r>
    <n v="5918"/>
    <d v="2024-05-06T00:00:00"/>
    <x v="1"/>
    <s v="5.0"/>
    <s v="0.0"/>
    <n v="269.49"/>
    <d v="2024-05-06T00:00:00"/>
    <d v="2024-10-13T00:00:00"/>
    <x v="1"/>
    <b v="0"/>
    <n v="2"/>
    <x v="9153"/>
    <x v="28"/>
    <s v="2.0"/>
    <b v="0"/>
    <s v="Unknown"/>
    <x v="8"/>
  </r>
  <r>
    <n v="8330"/>
    <d v="2021-01-06T00:00:00"/>
    <x v="1"/>
    <s v="14.0"/>
    <s v="0.0"/>
    <n v="75.260000000000005"/>
    <d v="2021-01-06T00:00:00"/>
    <d v="2023-01-13T00:00:00"/>
    <x v="1"/>
    <b v="1"/>
    <n v="71"/>
    <x v="9154"/>
    <x v="1034"/>
    <s v="11.0"/>
    <b v="0"/>
    <s v="Unknown"/>
    <x v="13"/>
  </r>
  <r>
    <n v="10871"/>
    <d v="2024-10-11T00:00:00"/>
    <x v="3"/>
    <s v="5.0"/>
    <s v="0.93"/>
    <n v="144.19"/>
    <d v="2024-10-11T00:00:00"/>
    <d v="2024-02-03T00:00:00"/>
    <x v="3"/>
    <b v="0"/>
    <n v="2"/>
    <x v="9155"/>
    <x v="3230"/>
    <s v="6.0"/>
    <b v="0"/>
    <s v="Unknown"/>
    <x v="6"/>
  </r>
  <r>
    <n v="5721"/>
    <d v="2019-05-25T00:00:00"/>
    <x v="1"/>
    <s v="3.0"/>
    <s v="0.0"/>
    <n v="205.4"/>
    <d v="2019-05-25T00:00:00"/>
    <d v="2023-09-26T00:00:00"/>
    <x v="1"/>
    <b v="1"/>
    <n v="14"/>
    <x v="9156"/>
    <x v="896"/>
    <s v="3.0"/>
    <b v="0"/>
    <s v="Unknown"/>
    <x v="8"/>
  </r>
  <r>
    <n v="6336"/>
    <d v="2019-04-25T00:00:00"/>
    <x v="1"/>
    <s v="18.0"/>
    <s v="2.15"/>
    <n v="153.07"/>
    <d v="2019-04-25T00:00:00"/>
    <d v="2019-10-12T00:00:00"/>
    <x v="1"/>
    <b v="0"/>
    <n v="92"/>
    <x v="9157"/>
    <x v="28"/>
    <s v="12.0"/>
    <b v="0"/>
    <s v="Unknown"/>
    <x v="10"/>
  </r>
  <r>
    <n v="3134"/>
    <d v="2023-01-28T00:00:00"/>
    <x v="1"/>
    <s v="18.0"/>
    <s v="3.04"/>
    <n v="183.79"/>
    <d v="2023-01-28T00:00:00"/>
    <d v="2024-02-14T00:00:00"/>
    <x v="1"/>
    <b v="0"/>
    <n v="36"/>
    <x v="9158"/>
    <x v="1549"/>
    <s v="18.0"/>
    <b v="0"/>
    <s v="Unknown"/>
    <x v="17"/>
  </r>
  <r>
    <n v="6813"/>
    <d v="2021-03-24T00:00:00"/>
    <x v="1"/>
    <s v="5.0"/>
    <s v="0.38"/>
    <n v="112.56"/>
    <d v="2021-03-24T00:00:00"/>
    <d v="2023-12-12T00:00:00"/>
    <x v="1"/>
    <b v="0"/>
    <n v="12"/>
    <x v="9159"/>
    <x v="5326"/>
    <s v="2.0"/>
    <b v="1"/>
    <s v="Unknown"/>
    <x v="4"/>
  </r>
  <r>
    <n v="11840"/>
    <d v="2019-06-15T00:00:00"/>
    <x v="0"/>
    <s v="-"/>
    <s v="0.0"/>
    <n v="103.41"/>
    <d v="2019-06-15T00:00:00"/>
    <d v="2021-09-29T00:00:00"/>
    <x v="0"/>
    <b v="0"/>
    <n v="41"/>
    <x v="14"/>
    <x v="5250"/>
    <s v="-"/>
    <b v="0"/>
    <s v="Unknown"/>
    <x v="8"/>
  </r>
  <r>
    <n v="4355"/>
    <d v="2020-08-07T00:00:00"/>
    <x v="2"/>
    <s v="2.0"/>
    <s v="0.0"/>
    <n v="92.5"/>
    <d v="2020-08-07T00:00:00"/>
    <d v="2023-11-03T00:00:00"/>
    <x v="2"/>
    <b v="0"/>
    <n v="8"/>
    <x v="9160"/>
    <x v="5327"/>
    <s v="2.0"/>
    <b v="1"/>
    <s v="Websiteissue"/>
    <x v="31"/>
  </r>
  <r>
    <n v="8019"/>
    <d v="2019-12-06T00:00:00"/>
    <x v="0"/>
    <s v="2.0"/>
    <s v="2.96"/>
    <n v="184.97"/>
    <d v="2019-12-06T00:00:00"/>
    <d v="2024-05-21T00:00:00"/>
    <x v="0"/>
    <b v="0"/>
    <n v="9"/>
    <x v="9161"/>
    <x v="1468"/>
    <s v="-"/>
    <b v="1"/>
    <s v="Unknown"/>
    <x v="13"/>
  </r>
  <r>
    <n v="3977"/>
    <d v="2021-03-05T00:00:00"/>
    <x v="1"/>
    <s v="6.0"/>
    <s v="0.26"/>
    <n v="154.87"/>
    <d v="2021-03-05T00:00:00"/>
    <d v="2024-02-17T00:00:00"/>
    <x v="1"/>
    <b v="0"/>
    <n v="27"/>
    <x v="9162"/>
    <x v="963"/>
    <s v="9.0"/>
    <b v="1"/>
    <s v="Damaged Book"/>
    <x v="5"/>
  </r>
  <r>
    <n v="1012"/>
    <d v="2019-02-19T00:00:00"/>
    <x v="3"/>
    <s v="10.0"/>
    <s v="0.0"/>
    <n v="228.07"/>
    <d v="2019-02-19T00:00:00"/>
    <d v="2020-08-29T00:00:00"/>
    <x v="3"/>
    <b v="0"/>
    <n v="70"/>
    <x v="9163"/>
    <x v="3668"/>
    <s v="13.0"/>
    <b v="1"/>
    <s v="Rude Staff"/>
    <x v="0"/>
  </r>
  <r>
    <n v="7318"/>
    <d v="2022-03-23T00:00:00"/>
    <x v="0"/>
    <s v="11.0"/>
    <s v="1.7"/>
    <n v="181.33"/>
    <d v="2022-03-23T00:00:00"/>
    <d v="2023-04-14T00:00:00"/>
    <x v="0"/>
    <b v="0"/>
    <n v="28"/>
    <x v="9164"/>
    <x v="5328"/>
    <s v="14.0"/>
    <b v="0"/>
    <s v="Unknown"/>
    <x v="6"/>
  </r>
  <r>
    <n v="3286"/>
    <d v="2019-01-09T00:00:00"/>
    <x v="1"/>
    <s v="14.0"/>
    <s v="2.9"/>
    <n v="110.98"/>
    <d v="2026-01-01T00:00:00"/>
    <d v="2019-10-25T00:00:00"/>
    <x v="1"/>
    <b v="1"/>
    <n v="78"/>
    <x v="9165"/>
    <x v="5329"/>
    <s v="-"/>
    <b v="0"/>
    <s v="Unknown"/>
    <x v="22"/>
  </r>
  <r>
    <n v="2651"/>
    <d v="2024-06-18T00:00:00"/>
    <x v="0"/>
    <s v="7.0"/>
    <s v="0.95"/>
    <n v="55.01"/>
    <d v="2024-06-18T00:00:00"/>
    <d v="2024-10-18T00:00:00"/>
    <x v="0"/>
    <b v="0"/>
    <n v="3"/>
    <x v="2684"/>
    <x v="28"/>
    <s v="5.0"/>
    <b v="0"/>
    <s v="Unknown"/>
    <x v="10"/>
  </r>
  <r>
    <n v="4304"/>
    <d v="2020-08-23T00:00:00"/>
    <x v="2"/>
    <s v="11.0"/>
    <s v="0.0"/>
    <n v="173.19"/>
    <d v="2020-08-23T00:00:00"/>
    <d v="2023-08-10T00:00:00"/>
    <x v="2"/>
    <b v="0"/>
    <n v="37"/>
    <x v="9166"/>
    <x v="1807"/>
    <s v="8.0"/>
    <b v="1"/>
    <s v="Damagedbook"/>
    <x v="34"/>
  </r>
  <r>
    <n v="1560"/>
    <d v="2022-11-22T00:00:00"/>
    <x v="1"/>
    <s v="19.0"/>
    <s v="0.18"/>
    <n v="26.24"/>
    <d v="2022-11-22T00:00:00"/>
    <d v="2024-01-23T00:00:00"/>
    <x v="1"/>
    <b v="0"/>
    <n v="38"/>
    <x v="9167"/>
    <x v="2194"/>
    <s v="17.0"/>
    <b v="0"/>
    <s v="Unknown"/>
    <x v="10"/>
  </r>
  <r>
    <n v="3337"/>
    <d v="2022-09-22T00:00:00"/>
    <x v="2"/>
    <s v="2.0"/>
    <s v="2.65"/>
    <n v="233.69"/>
    <d v="2022-09-22T00:00:00"/>
    <d v="2023-07-09T00:00:00"/>
    <x v="2"/>
    <b v="0"/>
    <n v="4"/>
    <x v="9168"/>
    <x v="28"/>
    <s v="-"/>
    <b v="0"/>
    <s v="Unknown"/>
    <x v="22"/>
  </r>
  <r>
    <n v="2733"/>
    <d v="2026-01-01T00:00:00"/>
    <x v="0"/>
    <s v="11.0"/>
    <s v="0.0"/>
    <n v="244.96"/>
    <d v="2021-03-11T00:00:00"/>
    <d v="2022-12-16T00:00:00"/>
    <x v="0"/>
    <b v="0"/>
    <n v="35"/>
    <x v="14"/>
    <x v="74"/>
    <s v="10.0"/>
    <b v="0"/>
    <s v="Unknown"/>
    <x v="1"/>
  </r>
  <r>
    <n v="1168"/>
    <d v="2021-12-03T00:00:00"/>
    <x v="3"/>
    <s v="12.0"/>
    <s v="1.14"/>
    <n v="139.84"/>
    <d v="2021-12-03T00:00:00"/>
    <d v="2024-04-14T00:00:00"/>
    <x v="3"/>
    <b v="0"/>
    <n v="35"/>
    <x v="9169"/>
    <x v="5330"/>
    <s v="9.0"/>
    <b v="0"/>
    <s v="Unknown"/>
    <x v="11"/>
  </r>
  <r>
    <n v="7757"/>
    <d v="2026-01-01T00:00:00"/>
    <x v="1"/>
    <s v="12.0"/>
    <s v="0.77"/>
    <n v="131.09"/>
    <d v="2021-03-25T00:00:00"/>
    <d v="2023-01-02T00:00:00"/>
    <x v="1"/>
    <b v="0"/>
    <n v="34"/>
    <x v="14"/>
    <x v="1328"/>
    <s v="8.0"/>
    <b v="0"/>
    <s v="Unknown"/>
    <x v="26"/>
  </r>
  <r>
    <n v="1818"/>
    <d v="2024-11-18T00:00:00"/>
    <x v="2"/>
    <s v="17.0"/>
    <s v="0.0"/>
    <n v="219.86"/>
    <d v="2024-11-18T00:00:00"/>
    <d v="2024-08-15T00:00:00"/>
    <x v="2"/>
    <b v="0"/>
    <n v="3"/>
    <x v="9170"/>
    <x v="28"/>
    <s v="18.0"/>
    <b v="0"/>
    <s v="Unknown"/>
    <x v="25"/>
  </r>
  <r>
    <n v="10325"/>
    <d v="2020-08-03T00:00:00"/>
    <x v="0"/>
    <s v="13.0"/>
    <s v="0.78"/>
    <n v="266.08"/>
    <d v="2020-08-03T00:00:00"/>
    <d v="2022-10-29T00:00:00"/>
    <x v="0"/>
    <b v="0"/>
    <n v="52"/>
    <x v="6061"/>
    <x v="28"/>
    <s v="14.0"/>
    <b v="0"/>
    <s v="Unknown"/>
    <x v="20"/>
  </r>
  <r>
    <n v="1216"/>
    <d v="2020-04-08T00:00:00"/>
    <x v="2"/>
    <s v="8.0"/>
    <s v="Unknown"/>
    <n v="75.47"/>
    <d v="2020-04-08T00:00:00"/>
    <d v="2021-03-13T00:00:00"/>
    <x v="2"/>
    <b v="0"/>
    <n v="28"/>
    <x v="4695"/>
    <x v="4132"/>
    <s v="6.0"/>
    <b v="1"/>
    <s v="Damaged Book"/>
    <x v="8"/>
  </r>
  <r>
    <n v="10372"/>
    <d v="2024-07-07T00:00:00"/>
    <x v="0"/>
    <s v="5.0"/>
    <s v="0.33"/>
    <n v="246.81"/>
    <d v="2024-07-07T00:00:00"/>
    <d v="2024-10-23T00:00:00"/>
    <x v="0"/>
    <b v="0"/>
    <n v="1"/>
    <x v="9171"/>
    <x v="5331"/>
    <s v="5.0"/>
    <b v="0"/>
    <s v="Unknown"/>
    <x v="11"/>
  </r>
  <r>
    <n v="5476"/>
    <d v="2023-01-20T00:00:00"/>
    <x v="1"/>
    <s v="7.0"/>
    <s v="0.06"/>
    <n v="109.97"/>
    <d v="2023-01-20T00:00:00"/>
    <d v="2023-07-18T00:00:00"/>
    <x v="1"/>
    <b v="0"/>
    <n v="15"/>
    <x v="9172"/>
    <x v="28"/>
    <s v="8.0"/>
    <b v="0"/>
    <s v="Unknown"/>
    <x v="1"/>
  </r>
  <r>
    <n v="2725"/>
    <d v="2023-12-18T00:00:00"/>
    <x v="0"/>
    <s v="6.0"/>
    <s v="0.0"/>
    <n v="123.86"/>
    <d v="2023-12-18T00:00:00"/>
    <d v="2024-09-27T00:00:00"/>
    <x v="0"/>
    <b v="1"/>
    <n v="9"/>
    <x v="9173"/>
    <x v="5332"/>
    <s v="7.0"/>
    <b v="1"/>
    <s v="Unknown"/>
    <x v="8"/>
  </r>
  <r>
    <n v="8492"/>
    <d v="2026-01-01T00:00:00"/>
    <x v="1"/>
    <s v="10.0"/>
    <s v="5.79"/>
    <n v="268.54000000000002"/>
    <d v="2020-12-07T00:00:00"/>
    <d v="2022-10-04T00:00:00"/>
    <x v="1"/>
    <b v="0"/>
    <n v="33"/>
    <x v="9174"/>
    <x v="4151"/>
    <s v="7.0"/>
    <b v="1"/>
    <s v="Late Delivery"/>
    <x v="24"/>
  </r>
  <r>
    <n v="10781"/>
    <d v="2022-08-30T00:00:00"/>
    <x v="2"/>
    <s v="5.0"/>
    <s v="1.33"/>
    <n v="37.94"/>
    <d v="2022-08-30T00:00:00"/>
    <d v="2024-07-24T00:00:00"/>
    <x v="2"/>
    <b v="0"/>
    <n v="0"/>
    <x v="9175"/>
    <x v="539"/>
    <s v="4.0"/>
    <b v="0"/>
    <s v="Unknown"/>
    <x v="6"/>
  </r>
  <r>
    <n v="5209"/>
    <d v="2023-05-19T00:00:00"/>
    <x v="1"/>
    <s v="11.0"/>
    <s v="1.84"/>
    <n v="104.4"/>
    <d v="2023-05-19T00:00:00"/>
    <d v="2024-11-30T00:00:00"/>
    <x v="1"/>
    <b v="0"/>
    <n v="13"/>
    <x v="9176"/>
    <x v="4067"/>
    <s v="6.0"/>
    <b v="0"/>
    <s v="Unknown"/>
    <x v="4"/>
  </r>
  <r>
    <n v="7190"/>
    <d v="2023-12-02T00:00:00"/>
    <x v="1"/>
    <s v="18.0"/>
    <s v="2.43"/>
    <n v="90.03"/>
    <d v="2023-12-02T00:00:00"/>
    <d v="2024-09-24T00:00:00"/>
    <x v="1"/>
    <b v="0"/>
    <n v="18"/>
    <x v="9177"/>
    <x v="5333"/>
    <s v="-"/>
    <b v="0"/>
    <s v="Unknown"/>
    <x v="6"/>
  </r>
  <r>
    <n v="5137"/>
    <d v="2024-11-11T00:00:00"/>
    <x v="1"/>
    <s v="14.0"/>
    <s v="0.31"/>
    <n v="382.38"/>
    <d v="2024-11-11T00:00:00"/>
    <d v="2024-07-20T00:00:00"/>
    <x v="1"/>
    <b v="0"/>
    <n v="4"/>
    <x v="9178"/>
    <x v="2112"/>
    <s v="18.0"/>
    <b v="0"/>
    <s v="Unknown"/>
    <x v="3"/>
  </r>
  <r>
    <n v="9915"/>
    <d v="2020-10-22T00:00:00"/>
    <x v="1"/>
    <s v="14.0"/>
    <s v="0.0"/>
    <n v="59.65"/>
    <d v="2020-10-22T00:00:00"/>
    <d v="2023-06-26T00:00:00"/>
    <x v="1"/>
    <b v="0"/>
    <n v="59"/>
    <x v="9179"/>
    <x v="407"/>
    <s v="16.0"/>
    <b v="0"/>
    <s v="Unknown"/>
    <x v="8"/>
  </r>
  <r>
    <n v="11441"/>
    <d v="2021-08-13T00:00:00"/>
    <x v="2"/>
    <s v="3.0"/>
    <s v="2.39"/>
    <n v="144.87"/>
    <d v="2021-08-13T00:00:00"/>
    <d v="2022-11-03T00:00:00"/>
    <x v="2"/>
    <b v="1"/>
    <n v="11"/>
    <x v="9180"/>
    <x v="4067"/>
    <s v="3.0"/>
    <b v="0"/>
    <s v="Unknown"/>
    <x v="4"/>
  </r>
  <r>
    <n v="297"/>
    <d v="2024-05-17T00:00:00"/>
    <x v="3"/>
    <s v="11.0"/>
    <s v="0.0"/>
    <n v="105.51"/>
    <d v="2024-05-17T00:00:00"/>
    <d v="2026-01-01T00:00:00"/>
    <x v="3"/>
    <b v="1"/>
    <n v="6"/>
    <x v="9181"/>
    <x v="5334"/>
    <s v="-"/>
    <b v="0"/>
    <s v="Unknown"/>
    <x v="19"/>
  </r>
  <r>
    <n v="10128"/>
    <d v="2021-10-22T00:00:00"/>
    <x v="0"/>
    <s v="17.0"/>
    <s v="0.0"/>
    <n v="218.78"/>
    <d v="2021-10-22T00:00:00"/>
    <d v="2024-10-18T00:00:00"/>
    <x v="0"/>
    <b v="0"/>
    <n v="42"/>
    <x v="9182"/>
    <x v="2697"/>
    <s v="18.0"/>
    <b v="0"/>
    <s v="Unknown"/>
    <x v="3"/>
  </r>
  <r>
    <n v="4975"/>
    <d v="2020-05-02T00:00:00"/>
    <x v="2"/>
    <s v="12.0"/>
    <s v="0.0"/>
    <n v="289.44"/>
    <d v="2020-05-02T00:00:00"/>
    <d v="2021-04-11T00:00:00"/>
    <x v="2"/>
    <b v="0"/>
    <n v="40"/>
    <x v="9183"/>
    <x v="5335"/>
    <s v="10.0"/>
    <b v="1"/>
    <s v="Rude Staff"/>
    <x v="5"/>
  </r>
  <r>
    <n v="4416"/>
    <d v="2020-08-09T00:00:00"/>
    <x v="1"/>
    <s v="11.0"/>
    <s v="0.06"/>
    <n v="47.55"/>
    <d v="2020-08-09T00:00:00"/>
    <d v="2020-11-12T00:00:00"/>
    <x v="1"/>
    <b v="0"/>
    <n v="0"/>
    <x v="9184"/>
    <x v="4480"/>
    <s v="9.0"/>
    <b v="1"/>
    <s v="Damaged Book"/>
    <x v="4"/>
  </r>
  <r>
    <n v="10617"/>
    <d v="2020-03-09T00:00:00"/>
    <x v="1"/>
    <s v="11.0"/>
    <s v="0.92"/>
    <n v="160.06"/>
    <d v="2020-03-09T00:00:00"/>
    <d v="2024-03-15T00:00:00"/>
    <x v="1"/>
    <b v="1"/>
    <n v="42"/>
    <x v="9185"/>
    <x v="4389"/>
    <s v="11.0"/>
    <b v="0"/>
    <s v="Unknown"/>
    <x v="12"/>
  </r>
  <r>
    <n v="6143"/>
    <d v="2019-04-13T00:00:00"/>
    <x v="1"/>
    <s v="12.0"/>
    <s v="1.4"/>
    <n v="177.01"/>
    <d v="2019-04-13T00:00:00"/>
    <d v="2024-11-18T00:00:00"/>
    <x v="1"/>
    <b v="0"/>
    <n v="60"/>
    <x v="9186"/>
    <x v="2985"/>
    <s v="6.0"/>
    <b v="1"/>
    <s v="Damaged Book"/>
    <x v="17"/>
  </r>
  <r>
    <n v="10527"/>
    <d v="2024-05-25T00:00:00"/>
    <x v="0"/>
    <s v="16.0"/>
    <s v="0.35"/>
    <n v="55.77"/>
    <d v="2024-05-25T00:00:00"/>
    <d v="2024-09-16T00:00:00"/>
    <x v="0"/>
    <b v="0"/>
    <n v="8"/>
    <x v="9187"/>
    <x v="3637"/>
    <s v="9.0"/>
    <b v="1"/>
    <s v="Rude Staff"/>
    <x v="24"/>
  </r>
  <r>
    <n v="10108"/>
    <d v="2019-06-21T00:00:00"/>
    <x v="1"/>
    <s v="15.0"/>
    <s v="0.0"/>
    <n v="29.93"/>
    <d v="2019-06-21T00:00:00"/>
    <d v="2026-01-01T00:00:00"/>
    <x v="1"/>
    <b v="0"/>
    <n v="88"/>
    <x v="9188"/>
    <x v="5336"/>
    <s v="10.0"/>
    <b v="0"/>
    <s v="Unknown"/>
    <x v="18"/>
  </r>
  <r>
    <n v="9580"/>
    <d v="2026-01-01T00:00:00"/>
    <x v="0"/>
    <s v="18.0"/>
    <s v="0.87"/>
    <n v="60.55"/>
    <d v="2021-01-26T00:00:00"/>
    <d v="2021-05-14T00:00:00"/>
    <x v="0"/>
    <b v="0"/>
    <n v="66"/>
    <x v="9189"/>
    <x v="5337"/>
    <s v="19.0"/>
    <b v="0"/>
    <s v="Unknown"/>
    <x v="1"/>
  </r>
  <r>
    <n v="7745"/>
    <d v="2022-09-01T00:00:00"/>
    <x v="1"/>
    <s v="10.0"/>
    <s v="Unknown"/>
    <n v="93.75"/>
    <d v="2022-09-01T00:00:00"/>
    <d v="2023-07-01T00:00:00"/>
    <x v="1"/>
    <b v="0"/>
    <n v="15"/>
    <x v="9190"/>
    <x v="5338"/>
    <s v="9.0"/>
    <b v="1"/>
    <s v="Latedelivery"/>
    <x v="17"/>
  </r>
  <r>
    <n v="9824"/>
    <d v="2020-08-06T00:00:00"/>
    <x v="2"/>
    <s v="6.0"/>
    <s v="0.0"/>
    <n v="161.88999999999999"/>
    <d v="2020-08-06T00:00:00"/>
    <d v="2024-03-22T00:00:00"/>
    <x v="2"/>
    <b v="0"/>
    <n v="0"/>
    <x v="14"/>
    <x v="963"/>
    <s v="6.0"/>
    <b v="0"/>
    <s v="Unknown"/>
    <x v="31"/>
  </r>
  <r>
    <n v="1383"/>
    <d v="2019-06-08T00:00:00"/>
    <x v="0"/>
    <s v="15.0"/>
    <s v="0.0"/>
    <n v="209.53"/>
    <d v="2019-06-08T00:00:00"/>
    <d v="2023-01-02T00:00:00"/>
    <x v="0"/>
    <b v="0"/>
    <n v="91"/>
    <x v="9191"/>
    <x v="4039"/>
    <s v="13.0"/>
    <b v="0"/>
    <s v="Unknown"/>
    <x v="1"/>
  </r>
  <r>
    <n v="439"/>
    <d v="2023-11-10T00:00:00"/>
    <x v="2"/>
    <s v="2.0"/>
    <s v="0.0"/>
    <n v="185.97"/>
    <d v="2023-11-10T00:00:00"/>
    <d v="2024-09-28T00:00:00"/>
    <x v="2"/>
    <b v="0"/>
    <n v="1"/>
    <x v="14"/>
    <x v="5339"/>
    <s v="2.0"/>
    <b v="0"/>
    <s v="Unknown"/>
    <x v="1"/>
  </r>
  <r>
    <n v="5874"/>
    <d v="2020-04-27T00:00:00"/>
    <x v="2"/>
    <s v="8.0"/>
    <s v="Unknown"/>
    <n v="200.51"/>
    <d v="2020-04-27T00:00:00"/>
    <d v="2023-03-24T00:00:00"/>
    <x v="2"/>
    <b v="0"/>
    <n v="27"/>
    <x v="9192"/>
    <x v="5340"/>
    <s v="-"/>
    <b v="1"/>
    <s v="Rude Staff"/>
    <x v="5"/>
  </r>
  <r>
    <n v="2149"/>
    <d v="2021-11-19T00:00:00"/>
    <x v="1"/>
    <s v="-"/>
    <s v="0.44"/>
    <n v="38.979999999999997"/>
    <d v="2021-11-19T00:00:00"/>
    <d v="2023-08-18T00:00:00"/>
    <x v="1"/>
    <b v="0"/>
    <n v="55"/>
    <x v="9193"/>
    <x v="1685"/>
    <s v="10.0"/>
    <b v="1"/>
    <s v="Unknown"/>
    <x v="3"/>
  </r>
  <r>
    <n v="7150"/>
    <d v="2021-12-03T00:00:00"/>
    <x v="2"/>
    <s v="12.0"/>
    <s v="2.28"/>
    <n v="63.03"/>
    <d v="2021-12-03T00:00:00"/>
    <d v="2024-09-29T00:00:00"/>
    <x v="2"/>
    <b v="0"/>
    <n v="0"/>
    <x v="9194"/>
    <x v="716"/>
    <s v="7.0"/>
    <b v="0"/>
    <s v="Unknown"/>
    <x v="22"/>
  </r>
  <r>
    <n v="10787"/>
    <d v="2026-01-01T00:00:00"/>
    <x v="1"/>
    <s v="2.0"/>
    <s v="3.19"/>
    <n v="150.63999999999999"/>
    <d v="2020-01-12T00:00:00"/>
    <d v="2021-12-30T00:00:00"/>
    <x v="1"/>
    <b v="0"/>
    <n v="0"/>
    <x v="9195"/>
    <x v="4769"/>
    <s v="2.0"/>
    <b v="0"/>
    <s v="Unknown"/>
    <x v="1"/>
  </r>
  <r>
    <n v="4181"/>
    <d v="2024-06-24T00:00:00"/>
    <x v="1"/>
    <s v="5.0"/>
    <s v="1.52"/>
    <n v="173.75"/>
    <d v="2024-06-24T00:00:00"/>
    <d v="2024-10-09T00:00:00"/>
    <x v="1"/>
    <b v="1"/>
    <n v="0"/>
    <x v="9196"/>
    <x v="3538"/>
    <s v="5.0"/>
    <b v="0"/>
    <s v="Unknown"/>
    <x v="8"/>
  </r>
  <r>
    <n v="10891"/>
    <d v="2026-01-01T00:00:00"/>
    <x v="1"/>
    <s v="6.0"/>
    <s v="3.22"/>
    <n v="197.38"/>
    <d v="2019-04-07T00:00:00"/>
    <d v="2024-02-24T00:00:00"/>
    <x v="1"/>
    <b v="0"/>
    <n v="33"/>
    <x v="9197"/>
    <x v="28"/>
    <s v="2.0"/>
    <b v="0"/>
    <s v="Unknown"/>
    <x v="7"/>
  </r>
  <r>
    <n v="5150"/>
    <d v="2019-03-28T00:00:00"/>
    <x v="1"/>
    <s v="-"/>
    <s v="0.0"/>
    <n v="103.77"/>
    <d v="2019-03-28T00:00:00"/>
    <d v="2020-06-27T00:00:00"/>
    <x v="1"/>
    <b v="0"/>
    <n v="70"/>
    <x v="9198"/>
    <x v="3972"/>
    <s v="7.0"/>
    <b v="0"/>
    <s v="Unknown"/>
    <x v="0"/>
  </r>
  <r>
    <n v="8780"/>
    <d v="2022-04-08T00:00:00"/>
    <x v="1"/>
    <s v="18.0"/>
    <s v="0.0"/>
    <n v="206.51"/>
    <d v="2022-04-08T00:00:00"/>
    <d v="2024-06-18T00:00:00"/>
    <x v="1"/>
    <b v="0"/>
    <n v="40"/>
    <x v="9199"/>
    <x v="3105"/>
    <s v="9.0"/>
    <b v="0"/>
    <s v="Unknown"/>
    <x v="0"/>
  </r>
  <r>
    <n v="11171"/>
    <d v="2024-04-25T00:00:00"/>
    <x v="1"/>
    <s v="14.0"/>
    <s v="0.0"/>
    <n v="222.52"/>
    <d v="2024-04-25T00:00:00"/>
    <d v="2024-12-17T00:00:00"/>
    <x v="1"/>
    <b v="0"/>
    <n v="9"/>
    <x v="9200"/>
    <x v="4654"/>
    <s v="17.0"/>
    <b v="0"/>
    <s v="Unknown"/>
    <x v="9"/>
  </r>
  <r>
    <n v="3234"/>
    <d v="2022-09-07T00:00:00"/>
    <x v="1"/>
    <s v="16.0"/>
    <s v="0.0"/>
    <n v="28.32"/>
    <d v="2022-09-07T00:00:00"/>
    <d v="2024-06-05T00:00:00"/>
    <x v="1"/>
    <b v="0"/>
    <n v="31"/>
    <x v="9201"/>
    <x v="4935"/>
    <s v="10.0"/>
    <b v="0"/>
    <s v="Unknown"/>
    <x v="13"/>
  </r>
  <r>
    <n v="60"/>
    <d v="2019-08-07T00:00:00"/>
    <x v="3"/>
    <s v="-"/>
    <s v="0.0"/>
    <n v="45.83"/>
    <d v="2019-08-07T00:00:00"/>
    <d v="2022-10-07T00:00:00"/>
    <x v="3"/>
    <b v="0"/>
    <n v="90"/>
    <x v="9202"/>
    <x v="5341"/>
    <s v="14.0"/>
    <b v="1"/>
    <s v="Billing Error"/>
    <x v="18"/>
  </r>
  <r>
    <n v="10431"/>
    <d v="2019-10-31T00:00:00"/>
    <x v="3"/>
    <s v="5.0"/>
    <s v="1.25"/>
    <n v="118.62"/>
    <d v="2019-10-31T00:00:00"/>
    <d v="2022-09-17T00:00:00"/>
    <x v="3"/>
    <b v="0"/>
    <n v="19"/>
    <x v="9203"/>
    <x v="5342"/>
    <s v="3.0"/>
    <b v="0"/>
    <s v="Unknown"/>
    <x v="21"/>
  </r>
  <r>
    <n v="695"/>
    <d v="2023-01-25T00:00:00"/>
    <x v="2"/>
    <s v="16.0"/>
    <s v="1.53"/>
    <n v="73.87"/>
    <d v="2023-01-25T00:00:00"/>
    <d v="2023-06-06T00:00:00"/>
    <x v="2"/>
    <b v="1"/>
    <n v="25"/>
    <x v="9204"/>
    <x v="5343"/>
    <s v="15.0"/>
    <b v="1"/>
    <s v="Damaged Book"/>
    <x v="6"/>
  </r>
  <r>
    <n v="10437"/>
    <d v="2020-02-22T00:00:00"/>
    <x v="0"/>
    <s v="7.0"/>
    <s v="0.7"/>
    <n v="202.54"/>
    <d v="2020-02-22T00:00:00"/>
    <d v="2024-05-05T00:00:00"/>
    <x v="0"/>
    <b v="0"/>
    <n v="37"/>
    <x v="9205"/>
    <x v="5344"/>
    <s v="5.0"/>
    <b v="0"/>
    <s v="Unknown"/>
    <x v="10"/>
  </r>
  <r>
    <n v="2004"/>
    <d v="2020-12-04T00:00:00"/>
    <x v="2"/>
    <s v="5.0"/>
    <s v="0.37"/>
    <n v="358.14"/>
    <d v="2020-12-04T00:00:00"/>
    <d v="2024-02-11T00:00:00"/>
    <x v="2"/>
    <b v="0"/>
    <n v="17"/>
    <x v="9206"/>
    <x v="2546"/>
    <s v="6.0"/>
    <b v="0"/>
    <s v="Unknown"/>
    <x v="1"/>
  </r>
  <r>
    <n v="2674"/>
    <d v="2023-06-20T00:00:00"/>
    <x v="2"/>
    <s v="20.0"/>
    <s v="0.0"/>
    <n v="133.15"/>
    <d v="2023-06-20T00:00:00"/>
    <d v="2024-10-16T00:00:00"/>
    <x v="2"/>
    <b v="0"/>
    <n v="23"/>
    <x v="9207"/>
    <x v="196"/>
    <s v="16.0"/>
    <b v="0"/>
    <s v="Unknown"/>
    <x v="7"/>
  </r>
  <r>
    <n v="4428"/>
    <d v="2026-01-01T00:00:00"/>
    <x v="0"/>
    <s v="5.0"/>
    <s v="0.0"/>
    <n v="117.42"/>
    <d v="2020-09-21T00:00:00"/>
    <d v="2022-05-29T00:00:00"/>
    <x v="0"/>
    <b v="0"/>
    <n v="22"/>
    <x v="9208"/>
    <x v="28"/>
    <s v="4.0"/>
    <b v="0"/>
    <s v="Unknown"/>
    <x v="4"/>
  </r>
  <r>
    <n v="2922"/>
    <d v="2019-05-16T00:00:00"/>
    <x v="1"/>
    <s v="17.0"/>
    <s v="0.87"/>
    <n v="227.44"/>
    <d v="2019-05-16T00:00:00"/>
    <d v="2021-07-30T00:00:00"/>
    <x v="1"/>
    <b v="0"/>
    <n v="94"/>
    <x v="9209"/>
    <x v="28"/>
    <s v="10.0"/>
    <b v="0"/>
    <s v="Unknown"/>
    <x v="26"/>
  </r>
  <r>
    <n v="10432"/>
    <d v="2024-07-17T00:00:00"/>
    <x v="1"/>
    <s v="8.0"/>
    <s v="1.86"/>
    <n v="102.49"/>
    <d v="2024-07-17T00:00:00"/>
    <d v="2024-10-28T00:00:00"/>
    <x v="1"/>
    <b v="0"/>
    <n v="3"/>
    <x v="9210"/>
    <x v="2253"/>
    <s v="8.0"/>
    <b v="0"/>
    <s v="Unknown"/>
    <x v="10"/>
  </r>
  <r>
    <n v="11426"/>
    <d v="2026-01-01T00:00:00"/>
    <x v="2"/>
    <s v="12.0"/>
    <s v="0.0"/>
    <n v="56.44"/>
    <d v="2024-09-10T00:00:00"/>
    <d v="2024-12-26T00:00:00"/>
    <x v="2"/>
    <b v="1"/>
    <n v="3"/>
    <x v="9211"/>
    <x v="1674"/>
    <s v="-"/>
    <b v="0"/>
    <s v="Unknown"/>
    <x v="12"/>
  </r>
  <r>
    <n v="11129"/>
    <d v="2019-04-24T00:00:00"/>
    <x v="1"/>
    <s v="17.0"/>
    <s v="0.0"/>
    <n v="82.29"/>
    <d v="2019-04-24T00:00:00"/>
    <d v="2021-07-21T00:00:00"/>
    <x v="1"/>
    <b v="1"/>
    <n v="95"/>
    <x v="9212"/>
    <x v="3410"/>
    <s v="21.0"/>
    <b v="1"/>
    <s v="Unknown"/>
    <x v="7"/>
  </r>
  <r>
    <n v="5052"/>
    <d v="2023-01-18T00:00:00"/>
    <x v="0"/>
    <s v="8.0"/>
    <s v="0.77"/>
    <n v="128.26"/>
    <d v="2023-01-18T00:00:00"/>
    <d v="2023-05-01T00:00:00"/>
    <x v="0"/>
    <b v="0"/>
    <n v="12"/>
    <x v="9213"/>
    <x v="5345"/>
    <s v="8.0"/>
    <b v="1"/>
    <s v="Unknown"/>
    <x v="7"/>
  </r>
  <r>
    <n v="10031"/>
    <d v="2022-08-25T00:00:00"/>
    <x v="0"/>
    <s v="14.0"/>
    <s v="0.0"/>
    <n v="144.81"/>
    <d v="2022-08-25T00:00:00"/>
    <d v="2023-06-06T00:00:00"/>
    <x v="0"/>
    <b v="0"/>
    <n v="36"/>
    <x v="9214"/>
    <x v="5346"/>
    <s v="16.0"/>
    <b v="0"/>
    <s v="Unknown"/>
    <x v="0"/>
  </r>
  <r>
    <n v="1505"/>
    <d v="2020-12-17T00:00:00"/>
    <x v="2"/>
    <s v="10.0"/>
    <s v="Unknown"/>
    <n v="214.18"/>
    <d v="2020-12-17T00:00:00"/>
    <d v="2023-03-05T00:00:00"/>
    <x v="2"/>
    <b v="0"/>
    <n v="55"/>
    <x v="9215"/>
    <x v="483"/>
    <s v="11.0"/>
    <b v="0"/>
    <s v="Unknown"/>
    <x v="9"/>
  </r>
  <r>
    <n v="6760"/>
    <d v="2026-01-01T00:00:00"/>
    <x v="1"/>
    <s v="9.0"/>
    <s v="Unknown"/>
    <n v="118.98"/>
    <d v="2026-01-01T00:00:00"/>
    <d v="2026-01-01T00:00:00"/>
    <x v="1"/>
    <b v="0"/>
    <n v="5"/>
    <x v="14"/>
    <x v="5347"/>
    <s v="5.0"/>
    <b v="0"/>
    <s v="Unknown"/>
    <x v="17"/>
  </r>
  <r>
    <n v="10066"/>
    <d v="2026-01-01T00:00:00"/>
    <x v="2"/>
    <s v="14.0"/>
    <s v="0.0"/>
    <n v="87.96"/>
    <d v="2019-01-18T00:00:00"/>
    <d v="2021-10-16T00:00:00"/>
    <x v="2"/>
    <b v="0"/>
    <n v="67"/>
    <x v="9216"/>
    <x v="28"/>
    <s v="9.0"/>
    <b v="1"/>
    <s v="Unknown"/>
    <x v="18"/>
  </r>
  <r>
    <n v="4999"/>
    <d v="2023-12-06T00:00:00"/>
    <x v="0"/>
    <s v="14.0"/>
    <s v="0.0"/>
    <n v="394.38"/>
    <d v="2023-12-06T00:00:00"/>
    <d v="2026-01-01T00:00:00"/>
    <x v="0"/>
    <b v="0"/>
    <n v="10"/>
    <x v="9217"/>
    <x v="2040"/>
    <s v="8.0"/>
    <b v="0"/>
    <s v="Unknown"/>
    <x v="17"/>
  </r>
  <r>
    <n v="1170"/>
    <d v="2023-06-05T00:00:00"/>
    <x v="1"/>
    <s v="8.0"/>
    <s v="0.65"/>
    <n v="47.84"/>
    <d v="2023-06-05T00:00:00"/>
    <d v="2024-05-04T00:00:00"/>
    <x v="1"/>
    <b v="1"/>
    <n v="7"/>
    <x v="9218"/>
    <x v="980"/>
    <s v="4.0"/>
    <b v="0"/>
    <s v="Unknown"/>
    <x v="9"/>
  </r>
  <r>
    <n v="11022"/>
    <d v="2026-01-01T00:00:00"/>
    <x v="0"/>
    <s v="14.0"/>
    <s v="0.0"/>
    <n v="211.63"/>
    <d v="2021-05-04T00:00:00"/>
    <d v="2022-10-31T00:00:00"/>
    <x v="0"/>
    <b v="0"/>
    <n v="49"/>
    <x v="9219"/>
    <x v="5348"/>
    <s v="-"/>
    <b v="0"/>
    <s v="Unknown"/>
    <x v="13"/>
  </r>
  <r>
    <n v="4754"/>
    <d v="2022-10-22T00:00:00"/>
    <x v="1"/>
    <s v="2.0"/>
    <s v="0.0"/>
    <n v="94.71"/>
    <d v="2022-10-22T00:00:00"/>
    <d v="2024-11-17T00:00:00"/>
    <x v="1"/>
    <b v="0"/>
    <n v="3"/>
    <x v="9220"/>
    <x v="5349"/>
    <s v="4.0"/>
    <b v="0"/>
    <s v="Unknown"/>
    <x v="8"/>
  </r>
  <r>
    <n v="8533"/>
    <d v="2024-07-11T00:00:00"/>
    <x v="1"/>
    <s v="8.0"/>
    <s v="0.9"/>
    <n v="126.46"/>
    <d v="2026-01-01T00:00:00"/>
    <d v="2024-11-10T00:00:00"/>
    <x v="1"/>
    <b v="0"/>
    <n v="3"/>
    <x v="9221"/>
    <x v="5350"/>
    <s v="7.0"/>
    <b v="0"/>
    <s v="Unknown"/>
    <x v="21"/>
  </r>
  <r>
    <n v="9996"/>
    <d v="2023-09-03T00:00:00"/>
    <x v="2"/>
    <s v="15.0"/>
    <s v="2.52"/>
    <n v="109.08"/>
    <d v="2023-09-03T00:00:00"/>
    <d v="2024-05-12T00:00:00"/>
    <x v="2"/>
    <b v="1"/>
    <n v="15"/>
    <x v="9222"/>
    <x v="5351"/>
    <s v="13.0"/>
    <b v="0"/>
    <s v="Unknown"/>
    <x v="20"/>
  </r>
  <r>
    <n v="9925"/>
    <d v="2024-03-12T00:00:00"/>
    <x v="1"/>
    <s v="11.0"/>
    <s v="0.51"/>
    <n v="372.41"/>
    <d v="2026-01-01T00:00:00"/>
    <d v="2024-09-28T00:00:00"/>
    <x v="1"/>
    <b v="0"/>
    <n v="6"/>
    <x v="9223"/>
    <x v="5352"/>
    <s v="13.0"/>
    <b v="0"/>
    <s v="Unknown"/>
    <x v="21"/>
  </r>
  <r>
    <n v="936"/>
    <d v="2023-10-13T00:00:00"/>
    <x v="2"/>
    <s v="11.0"/>
    <s v="0.0"/>
    <n v="132.19"/>
    <d v="2023-10-13T00:00:00"/>
    <d v="2024-02-07T00:00:00"/>
    <x v="2"/>
    <b v="0"/>
    <n v="15"/>
    <x v="9224"/>
    <x v="3"/>
    <s v="14.0"/>
    <b v="0"/>
    <s v="Unknown"/>
    <x v="13"/>
  </r>
  <r>
    <n v="3024"/>
    <d v="2022-02-14T00:00:00"/>
    <x v="2"/>
    <s v="6.0"/>
    <s v="0.0"/>
    <n v="136.31"/>
    <d v="2022-02-14T00:00:00"/>
    <d v="2024-01-06T00:00:00"/>
    <x v="2"/>
    <b v="0"/>
    <n v="14"/>
    <x v="9225"/>
    <x v="1815"/>
    <s v="9.0"/>
    <b v="1"/>
    <s v="Damaged Book"/>
    <x v="10"/>
  </r>
  <r>
    <n v="2920"/>
    <d v="2022-10-23T00:00:00"/>
    <x v="0"/>
    <s v="6.0"/>
    <s v="0.0"/>
    <n v="166.35"/>
    <d v="2022-10-23T00:00:00"/>
    <d v="2023-06-02T00:00:00"/>
    <x v="0"/>
    <b v="1"/>
    <n v="15"/>
    <x v="9226"/>
    <x v="5068"/>
    <s v="6.0"/>
    <b v="0"/>
    <s v="Unknown"/>
    <x v="2"/>
  </r>
  <r>
    <n v="6607"/>
    <d v="2020-05-10T00:00:00"/>
    <x v="3"/>
    <s v="4.0"/>
    <s v="0.0"/>
    <n v="113.64"/>
    <d v="2020-05-10T00:00:00"/>
    <d v="2026-01-01T00:00:00"/>
    <x v="3"/>
    <b v="1"/>
    <n v="21"/>
    <x v="9227"/>
    <x v="4070"/>
    <s v="6.0"/>
    <b v="0"/>
    <s v="Unknown"/>
    <x v="13"/>
  </r>
  <r>
    <n v="6964"/>
    <d v="2019-06-28T00:00:00"/>
    <x v="0"/>
    <s v="18.0"/>
    <s v="0.0"/>
    <n v="220.99"/>
    <d v="2019-06-28T00:00:00"/>
    <d v="2022-12-22T00:00:00"/>
    <x v="0"/>
    <b v="0"/>
    <n v="87"/>
    <x v="9228"/>
    <x v="2985"/>
    <s v="19.0"/>
    <b v="1"/>
    <s v="Unknown"/>
    <x v="17"/>
  </r>
  <r>
    <n v="11247"/>
    <d v="2019-10-31T00:00:00"/>
    <x v="0"/>
    <s v="3.0"/>
    <s v="0.0"/>
    <n v="159.1"/>
    <d v="2019-10-31T00:00:00"/>
    <d v="2024-04-29T00:00:00"/>
    <x v="0"/>
    <b v="0"/>
    <n v="12"/>
    <x v="9229"/>
    <x v="3357"/>
    <s v="2.0"/>
    <b v="0"/>
    <s v="Unknown"/>
    <x v="11"/>
  </r>
  <r>
    <n v="9559"/>
    <d v="2021-06-29T00:00:00"/>
    <x v="0"/>
    <s v="19.0"/>
    <s v="0.0"/>
    <n v="104.72"/>
    <d v="2021-06-29T00:00:00"/>
    <d v="2024-09-01T00:00:00"/>
    <x v="0"/>
    <b v="0"/>
    <n v="73"/>
    <x v="9230"/>
    <x v="4449"/>
    <s v="11.0"/>
    <b v="0"/>
    <s v="Unknown"/>
    <x v="11"/>
  </r>
  <r>
    <n v="6684"/>
    <d v="2019-10-04T00:00:00"/>
    <x v="2"/>
    <s v="10.0"/>
    <s v="0.0"/>
    <n v="212.32"/>
    <d v="2019-10-04T00:00:00"/>
    <d v="2021-01-31T00:00:00"/>
    <x v="2"/>
    <b v="0"/>
    <n v="39"/>
    <x v="9231"/>
    <x v="5353"/>
    <s v="-"/>
    <b v="0"/>
    <s v="Unknown"/>
    <x v="8"/>
  </r>
  <r>
    <n v="2847"/>
    <d v="2021-02-17T00:00:00"/>
    <x v="0"/>
    <s v="18.0"/>
    <s v="1.43"/>
    <n v="169.94"/>
    <d v="2021-02-17T00:00:00"/>
    <d v="2023-12-17T00:00:00"/>
    <x v="0"/>
    <b v="0"/>
    <n v="62"/>
    <x v="14"/>
    <x v="5354"/>
    <s v="16.0"/>
    <b v="0"/>
    <s v="Unknown"/>
    <x v="7"/>
  </r>
  <r>
    <n v="9657"/>
    <d v="2023-09-07T00:00:00"/>
    <x v="0"/>
    <s v="2.0"/>
    <s v="1.33"/>
    <n v="132.94999999999999"/>
    <d v="2023-09-07T00:00:00"/>
    <d v="2026-01-01T00:00:00"/>
    <x v="0"/>
    <b v="0"/>
    <n v="2"/>
    <x v="9232"/>
    <x v="1836"/>
    <s v="4.0"/>
    <b v="1"/>
    <s v="Billing Error"/>
    <x v="1"/>
  </r>
  <r>
    <n v="8395"/>
    <d v="2023-08-16T00:00:00"/>
    <x v="1"/>
    <s v="7.0"/>
    <s v="6.43"/>
    <n v="218.31"/>
    <d v="2023-08-16T00:00:00"/>
    <d v="2024-05-13T00:00:00"/>
    <x v="1"/>
    <b v="0"/>
    <n v="8"/>
    <x v="9233"/>
    <x v="3885"/>
    <s v="10.0"/>
    <b v="0"/>
    <s v="Unknown"/>
    <x v="6"/>
  </r>
  <r>
    <n v="6995"/>
    <d v="2020-11-10T00:00:00"/>
    <x v="2"/>
    <s v="9.0"/>
    <s v="0.55"/>
    <n v="143.82"/>
    <d v="2020-11-10T00:00:00"/>
    <d v="2023-01-10T00:00:00"/>
    <x v="2"/>
    <b v="0"/>
    <n v="31"/>
    <x v="9234"/>
    <x v="1427"/>
    <s v="5.0"/>
    <b v="0"/>
    <s v="Unknown"/>
    <x v="20"/>
  </r>
  <r>
    <n v="11459"/>
    <d v="2023-03-24T00:00:00"/>
    <x v="0"/>
    <s v="6.0"/>
    <s v="0.48"/>
    <n v="386.77"/>
    <d v="2023-03-24T00:00:00"/>
    <d v="2024-02-29T00:00:00"/>
    <x v="0"/>
    <b v="0"/>
    <n v="13"/>
    <x v="9235"/>
    <x v="1439"/>
    <s v="9.0"/>
    <b v="0"/>
    <s v="Unknown"/>
    <x v="7"/>
  </r>
  <r>
    <n v="2892"/>
    <d v="2026-01-01T00:00:00"/>
    <x v="1"/>
    <s v="8.0"/>
    <s v="2.06"/>
    <n v="138.43"/>
    <d v="2019-05-29T00:00:00"/>
    <d v="2021-11-22T00:00:00"/>
    <x v="1"/>
    <b v="0"/>
    <n v="41"/>
    <x v="9236"/>
    <x v="2069"/>
    <s v="10.0"/>
    <b v="0"/>
    <s v="Unknown"/>
    <x v="10"/>
  </r>
  <r>
    <n v="3838"/>
    <d v="2019-05-25T00:00:00"/>
    <x v="1"/>
    <s v="7.0"/>
    <s v="0.0"/>
    <n v="74.7"/>
    <d v="2019-05-25T00:00:00"/>
    <d v="2024-09-06T00:00:00"/>
    <x v="1"/>
    <b v="0"/>
    <n v="47"/>
    <x v="9237"/>
    <x v="1117"/>
    <s v="9.0"/>
    <b v="0"/>
    <s v="Unknown"/>
    <x v="1"/>
  </r>
  <r>
    <n v="4592"/>
    <d v="2023-12-13T00:00:00"/>
    <x v="0"/>
    <s v="19.0"/>
    <s v="0.0"/>
    <n v="40.299999999999997"/>
    <d v="2023-12-13T00:00:00"/>
    <d v="2024-05-31T00:00:00"/>
    <x v="0"/>
    <b v="0"/>
    <n v="15"/>
    <x v="9238"/>
    <x v="2249"/>
    <s v="18.0"/>
    <b v="0"/>
    <s v="Unknown"/>
    <x v="12"/>
  </r>
  <r>
    <n v="3335"/>
    <d v="2020-08-13T00:00:00"/>
    <x v="3"/>
    <s v="16.0"/>
    <s v="0.0"/>
    <n v="97.7"/>
    <d v="2020-08-13T00:00:00"/>
    <d v="2023-02-09T00:00:00"/>
    <x v="3"/>
    <b v="0"/>
    <n v="53"/>
    <x v="9239"/>
    <x v="3735"/>
    <s v="8.0"/>
    <b v="0"/>
    <s v="Unknown"/>
    <x v="4"/>
  </r>
  <r>
    <n v="6369"/>
    <d v="2021-06-30T00:00:00"/>
    <x v="2"/>
    <s v="5.0"/>
    <s v="0.0"/>
    <n v="331.93"/>
    <d v="2021-06-30T00:00:00"/>
    <d v="2022-04-01T00:00:00"/>
    <x v="2"/>
    <b v="0"/>
    <n v="16"/>
    <x v="9240"/>
    <x v="28"/>
    <s v="3.0"/>
    <b v="0"/>
    <s v="Unknown"/>
    <x v="11"/>
  </r>
  <r>
    <n v="1254"/>
    <d v="2020-03-06T00:00:00"/>
    <x v="3"/>
    <s v="9.0"/>
    <s v="0.0"/>
    <n v="38.799999999999997"/>
    <d v="2020-03-06T00:00:00"/>
    <d v="2020-06-05T00:00:00"/>
    <x v="3"/>
    <b v="0"/>
    <n v="39"/>
    <x v="9241"/>
    <x v="4260"/>
    <s v="8.0"/>
    <b v="0"/>
    <s v="Unknown"/>
    <x v="8"/>
  </r>
  <r>
    <n v="3236"/>
    <d v="2022-07-27T00:00:00"/>
    <x v="0"/>
    <s v="12.0"/>
    <s v="0.0"/>
    <n v="151.74"/>
    <d v="2022-07-27T00:00:00"/>
    <d v="2023-09-30T00:00:00"/>
    <x v="0"/>
    <b v="0"/>
    <n v="32"/>
    <x v="9242"/>
    <x v="5355"/>
    <s v="11.0"/>
    <b v="0"/>
    <s v="Unknown"/>
    <x v="26"/>
  </r>
  <r>
    <n v="1198"/>
    <d v="2022-06-03T00:00:00"/>
    <x v="1"/>
    <s v="7.0"/>
    <s v="2.39"/>
    <n v="104.76"/>
    <d v="2022-06-03T00:00:00"/>
    <d v="2024-07-07T00:00:00"/>
    <x v="1"/>
    <b v="0"/>
    <n v="14"/>
    <x v="9243"/>
    <x v="28"/>
    <s v="5.0"/>
    <b v="1"/>
    <s v="Unknown"/>
    <x v="4"/>
  </r>
  <r>
    <n v="9249"/>
    <d v="2026-01-01T00:00:00"/>
    <x v="3"/>
    <s v="11.0"/>
    <s v="1.05"/>
    <n v="66.28"/>
    <d v="2020-10-04T00:00:00"/>
    <d v="2024-05-06T00:00:00"/>
    <x v="3"/>
    <b v="0"/>
    <n v="50"/>
    <x v="9244"/>
    <x v="1348"/>
    <s v="13.0"/>
    <b v="0"/>
    <s v="Unknown"/>
    <x v="21"/>
  </r>
  <r>
    <n v="475"/>
    <d v="2022-01-14T00:00:00"/>
    <x v="2"/>
    <s v="12.0"/>
    <s v="0.0"/>
    <n v="122.41"/>
    <d v="2026-01-01T00:00:00"/>
    <d v="2022-05-13T00:00:00"/>
    <x v="2"/>
    <b v="0"/>
    <n v="29"/>
    <x v="9245"/>
    <x v="4322"/>
    <s v="14.0"/>
    <b v="0"/>
    <s v="Unknown"/>
    <x v="6"/>
  </r>
  <r>
    <n v="870"/>
    <d v="2021-01-04T00:00:00"/>
    <x v="2"/>
    <s v="-"/>
    <s v="1.64"/>
    <n v="501.25"/>
    <d v="2026-01-01T00:00:00"/>
    <d v="2021-09-27T00:00:00"/>
    <x v="2"/>
    <b v="1"/>
    <n v="8"/>
    <x v="9246"/>
    <x v="5356"/>
    <s v="3.0"/>
    <b v="0"/>
    <s v="Unknown"/>
    <x v="1"/>
  </r>
  <r>
    <n v="4475"/>
    <d v="2019-02-22T00:00:00"/>
    <x v="1"/>
    <s v="3.0"/>
    <s v="0.0"/>
    <n v="304.88"/>
    <d v="2019-02-22T00:00:00"/>
    <d v="2022-04-06T00:00:00"/>
    <x v="1"/>
    <b v="0"/>
    <n v="13"/>
    <x v="9247"/>
    <x v="33"/>
    <s v="2.0"/>
    <b v="0"/>
    <s v="Unknown"/>
    <x v="11"/>
  </r>
  <r>
    <n v="5445"/>
    <d v="2021-06-18T00:00:00"/>
    <x v="2"/>
    <s v="15.0"/>
    <s v="1.79"/>
    <n v="145.13"/>
    <d v="2021-06-18T00:00:00"/>
    <d v="2022-05-20T00:00:00"/>
    <x v="2"/>
    <b v="1"/>
    <n v="43"/>
    <x v="9248"/>
    <x v="3159"/>
    <s v="14.0"/>
    <b v="0"/>
    <s v="Unknown"/>
    <x v="19"/>
  </r>
  <r>
    <n v="3509"/>
    <d v="2023-10-02T00:00:00"/>
    <x v="2"/>
    <s v="3.0"/>
    <s v="3.21"/>
    <n v="120.05"/>
    <d v="2023-10-02T00:00:00"/>
    <d v="2024-12-14T00:00:00"/>
    <x v="2"/>
    <b v="0"/>
    <n v="4"/>
    <x v="9249"/>
    <x v="5035"/>
    <s v="3.0"/>
    <b v="0"/>
    <s v="Unknown"/>
    <x v="0"/>
  </r>
  <r>
    <n v="9145"/>
    <d v="2020-01-04T00:00:00"/>
    <x v="3"/>
    <s v="14.0"/>
    <s v="0.27"/>
    <n v="131.34"/>
    <d v="2020-01-04T00:00:00"/>
    <d v="2021-10-11T00:00:00"/>
    <x v="3"/>
    <b v="1"/>
    <n v="47"/>
    <x v="14"/>
    <x v="5357"/>
    <s v="7.0"/>
    <b v="0"/>
    <s v="Unknown"/>
    <x v="8"/>
  </r>
  <r>
    <n v="499"/>
    <d v="2019-11-12T00:00:00"/>
    <x v="2"/>
    <s v="0.0"/>
    <s v="4.53"/>
    <n v="169.61"/>
    <d v="2019-11-12T00:00:00"/>
    <d v="2022-07-09T00:00:00"/>
    <x v="2"/>
    <b v="0"/>
    <n v="7"/>
    <x v="14"/>
    <x v="1277"/>
    <s v="1.0"/>
    <b v="0"/>
    <s v="Unknown"/>
    <x v="8"/>
  </r>
  <r>
    <n v="2492"/>
    <d v="2020-10-16T00:00:00"/>
    <x v="2"/>
    <s v="6.0"/>
    <s v="1.77"/>
    <n v="142.66999999999999"/>
    <d v="2020-10-16T00:00:00"/>
    <d v="2021-02-03T00:00:00"/>
    <x v="2"/>
    <b v="0"/>
    <n v="21"/>
    <x v="9250"/>
    <x v="205"/>
    <s v="6.0"/>
    <b v="1"/>
    <s v="Unknown"/>
    <x v="1"/>
  </r>
  <r>
    <n v="9412"/>
    <d v="2019-05-03T00:00:00"/>
    <x v="1"/>
    <s v="8.0"/>
    <s v="4.89"/>
    <n v="198.48"/>
    <d v="2019-05-03T00:00:00"/>
    <d v="2020-12-21T00:00:00"/>
    <x v="1"/>
    <b v="1"/>
    <n v="39"/>
    <x v="9251"/>
    <x v="925"/>
    <s v="7.0"/>
    <b v="0"/>
    <s v="Unknown"/>
    <x v="9"/>
  </r>
  <r>
    <n v="1044"/>
    <d v="2024-09-05T00:00:00"/>
    <x v="2"/>
    <s v="11.0"/>
    <s v="0.0"/>
    <n v="107.95"/>
    <d v="2024-09-05T00:00:00"/>
    <d v="2024-12-26T00:00:00"/>
    <x v="2"/>
    <b v="0"/>
    <n v="2"/>
    <x v="9252"/>
    <x v="5084"/>
    <s v="7.0"/>
    <b v="0"/>
    <s v="Unknown"/>
    <x v="28"/>
  </r>
  <r>
    <n v="3803"/>
    <d v="2021-03-31T00:00:00"/>
    <x v="1"/>
    <s v="12.0"/>
    <s v="0.0"/>
    <n v="236.33"/>
    <d v="2021-03-31T00:00:00"/>
    <d v="2024-09-10T00:00:00"/>
    <x v="1"/>
    <b v="0"/>
    <n v="41"/>
    <x v="9253"/>
    <x v="1036"/>
    <s v="9.0"/>
    <b v="0"/>
    <s v="Unknown"/>
    <x v="6"/>
  </r>
  <r>
    <n v="5967"/>
    <d v="2026-01-01T00:00:00"/>
    <x v="1"/>
    <s v="17.0"/>
    <s v="1.58"/>
    <n v="39.99"/>
    <d v="2021-03-03T00:00:00"/>
    <d v="2021-10-21T00:00:00"/>
    <x v="1"/>
    <b v="0"/>
    <n v="48"/>
    <x v="9254"/>
    <x v="3960"/>
    <s v="9.0"/>
    <b v="0"/>
    <s v="Unknown"/>
    <x v="17"/>
  </r>
  <r>
    <n v="6955"/>
    <d v="2021-03-15T00:00:00"/>
    <x v="1"/>
    <s v="-"/>
    <s v="0.0"/>
    <n v="106.03"/>
    <d v="2021-03-15T00:00:00"/>
    <d v="2021-08-14T00:00:00"/>
    <x v="1"/>
    <b v="1"/>
    <n v="58"/>
    <x v="9255"/>
    <x v="2814"/>
    <s v="14.0"/>
    <b v="0"/>
    <s v="Unknown"/>
    <x v="1"/>
  </r>
  <r>
    <n v="8000"/>
    <d v="2020-06-27T00:00:00"/>
    <x v="2"/>
    <s v="6.0"/>
    <s v="1.44"/>
    <n v="53.82"/>
    <d v="2020-06-27T00:00:00"/>
    <d v="2022-08-08T00:00:00"/>
    <x v="2"/>
    <b v="0"/>
    <n v="24"/>
    <x v="9256"/>
    <x v="3710"/>
    <s v="9.0"/>
    <b v="0"/>
    <s v="Unknown"/>
    <x v="20"/>
  </r>
  <r>
    <n v="2579"/>
    <d v="2021-02-25T00:00:00"/>
    <x v="2"/>
    <s v="2.0"/>
    <s v="0.0"/>
    <n v="30.86"/>
    <d v="2021-02-25T00:00:00"/>
    <d v="2023-12-05T00:00:00"/>
    <x v="2"/>
    <b v="0"/>
    <n v="9"/>
    <x v="9257"/>
    <x v="5358"/>
    <s v="1.0"/>
    <b v="0"/>
    <s v="Unknown"/>
    <x v="17"/>
  </r>
  <r>
    <n v="11215"/>
    <d v="2024-09-21T00:00:00"/>
    <x v="1"/>
    <s v="13.0"/>
    <s v="2.51"/>
    <n v="66.25"/>
    <d v="2024-09-21T00:00:00"/>
    <d v="2024-12-31T00:00:00"/>
    <x v="1"/>
    <b v="0"/>
    <n v="2"/>
    <x v="9258"/>
    <x v="3656"/>
    <s v="13.0"/>
    <b v="0"/>
    <s v="Unknown"/>
    <x v="0"/>
  </r>
  <r>
    <n v="3346"/>
    <d v="2024-01-05T00:00:00"/>
    <x v="1"/>
    <s v="12.0"/>
    <s v="0.0"/>
    <n v="395.11"/>
    <d v="2024-01-05T00:00:00"/>
    <d v="2024-11-10T00:00:00"/>
    <x v="1"/>
    <b v="0"/>
    <n v="13"/>
    <x v="9259"/>
    <x v="2450"/>
    <s v="-"/>
    <b v="1"/>
    <s v="Website Issue"/>
    <x v="4"/>
  </r>
  <r>
    <n v="2819"/>
    <d v="2021-06-15T00:00:00"/>
    <x v="2"/>
    <s v="10.0"/>
    <s v="0.68"/>
    <n v="128.15"/>
    <d v="2021-06-15T00:00:00"/>
    <d v="2022-11-27T00:00:00"/>
    <x v="2"/>
    <b v="0"/>
    <n v="27"/>
    <x v="9260"/>
    <x v="5128"/>
    <s v="-"/>
    <b v="1"/>
    <s v="Unknown"/>
    <x v="1"/>
  </r>
  <r>
    <n v="6833"/>
    <d v="2019-04-19T00:00:00"/>
    <x v="0"/>
    <s v="13.0"/>
    <s v="0.0"/>
    <n v="66.22"/>
    <d v="2019-04-19T00:00:00"/>
    <d v="2022-09-11T00:00:00"/>
    <x v="0"/>
    <b v="0"/>
    <n v="64"/>
    <x v="9261"/>
    <x v="3044"/>
    <s v="10.0"/>
    <b v="1"/>
    <s v="Unknown"/>
    <x v="3"/>
  </r>
  <r>
    <n v="679"/>
    <d v="2024-08-06T00:00:00"/>
    <x v="1"/>
    <s v="20.0"/>
    <s v="Unknown"/>
    <n v="122.06"/>
    <d v="2024-08-06T00:00:00"/>
    <d v="2026-01-01T00:00:00"/>
    <x v="1"/>
    <b v="0"/>
    <n v="7"/>
    <x v="9262"/>
    <x v="3226"/>
    <s v="16.0"/>
    <b v="0"/>
    <s v="Unknown"/>
    <x v="18"/>
  </r>
  <r>
    <n v="9568"/>
    <d v="2023-01-20T00:00:00"/>
    <x v="1"/>
    <s v="8.0"/>
    <s v="1.51"/>
    <n v="80.37"/>
    <d v="2023-01-20T00:00:00"/>
    <d v="2023-04-27T00:00:00"/>
    <x v="1"/>
    <b v="0"/>
    <n v="22"/>
    <x v="9263"/>
    <x v="3308"/>
    <s v="8.0"/>
    <b v="0"/>
    <s v="Unknown"/>
    <x v="7"/>
  </r>
  <r>
    <n v="6984"/>
    <d v="2020-02-26T00:00:00"/>
    <x v="1"/>
    <s v="17.0"/>
    <s v="2.82"/>
    <n v="80.180000000000007"/>
    <d v="2020-02-26T00:00:00"/>
    <d v="2020-09-11T00:00:00"/>
    <x v="1"/>
    <b v="0"/>
    <n v="91"/>
    <x v="9264"/>
    <x v="1316"/>
    <s v="16.0"/>
    <b v="0"/>
    <s v="Unknown"/>
    <x v="13"/>
  </r>
  <r>
    <n v="4582"/>
    <d v="2020-09-26T00:00:00"/>
    <x v="1"/>
    <s v="14.0"/>
    <s v="0.27"/>
    <n v="115.61"/>
    <d v="2020-09-26T00:00:00"/>
    <d v="2026-01-01T00:00:00"/>
    <x v="1"/>
    <b v="0"/>
    <n v="56"/>
    <x v="9265"/>
    <x v="5359"/>
    <s v="10.0"/>
    <b v="1"/>
    <s v="Damaged Book"/>
    <x v="26"/>
  </r>
  <r>
    <n v="7603"/>
    <d v="2026-01-01T00:00:00"/>
    <x v="0"/>
    <s v="3.0"/>
    <s v="0.0"/>
    <n v="115.02"/>
    <d v="2024-02-13T00:00:00"/>
    <d v="2024-11-04T00:00:00"/>
    <x v="0"/>
    <b v="0"/>
    <n v="2"/>
    <x v="9266"/>
    <x v="4887"/>
    <s v="2.0"/>
    <b v="1"/>
    <s v="Websiteissue"/>
    <x v="0"/>
  </r>
  <r>
    <n v="7995"/>
    <d v="2020-11-11T00:00:00"/>
    <x v="2"/>
    <s v="10.0"/>
    <s v="1.27"/>
    <n v="378.63"/>
    <d v="2020-11-11T00:00:00"/>
    <d v="2024-05-12T00:00:00"/>
    <x v="2"/>
    <b v="0"/>
    <n v="28"/>
    <x v="9267"/>
    <x v="468"/>
    <s v="6.0"/>
    <b v="0"/>
    <s v="Unknown"/>
    <x v="1"/>
  </r>
  <r>
    <n v="819"/>
    <d v="2023-03-18T00:00:00"/>
    <x v="0"/>
    <s v="18.0"/>
    <s v="0.0"/>
    <n v="27.33"/>
    <d v="2023-03-18T00:00:00"/>
    <d v="2024-01-04T00:00:00"/>
    <x v="0"/>
    <b v="0"/>
    <n v="34"/>
    <x v="9268"/>
    <x v="100"/>
    <s v="14.0"/>
    <b v="0"/>
    <s v="Unknown"/>
    <x v="8"/>
  </r>
  <r>
    <n v="2739"/>
    <d v="2022-05-07T00:00:00"/>
    <x v="1"/>
    <s v="5.0"/>
    <s v="1.7"/>
    <n v="115.68"/>
    <d v="2022-05-07T00:00:00"/>
    <d v="2024-11-30T00:00:00"/>
    <x v="1"/>
    <b v="0"/>
    <n v="13"/>
    <x v="9269"/>
    <x v="187"/>
    <s v="6.0"/>
    <b v="0"/>
    <s v="Unknown"/>
    <x v="27"/>
  </r>
  <r>
    <n v="5804"/>
    <d v="2019-10-07T00:00:00"/>
    <x v="0"/>
    <s v="18.0"/>
    <s v="0.0"/>
    <n v="256.11"/>
    <d v="2019-10-07T00:00:00"/>
    <d v="2024-02-25T00:00:00"/>
    <x v="0"/>
    <b v="0"/>
    <n v="83"/>
    <x v="9270"/>
    <x v="5360"/>
    <s v="10.0"/>
    <b v="0"/>
    <s v="Unknown"/>
    <x v="9"/>
  </r>
  <r>
    <n v="7429"/>
    <d v="2022-06-19T00:00:00"/>
    <x v="1"/>
    <s v="18.0"/>
    <s v="1.79"/>
    <n v="335.99"/>
    <d v="2022-06-19T00:00:00"/>
    <d v="2023-05-06T00:00:00"/>
    <x v="1"/>
    <b v="0"/>
    <n v="48"/>
    <x v="9271"/>
    <x v="3470"/>
    <s v="14.0"/>
    <b v="0"/>
    <s v="Unknown"/>
    <x v="17"/>
  </r>
  <r>
    <n v="8248"/>
    <d v="2020-07-19T00:00:00"/>
    <x v="0"/>
    <s v="11.0"/>
    <s v="0.0"/>
    <n v="153.29"/>
    <d v="2020-07-19T00:00:00"/>
    <d v="2024-04-15T00:00:00"/>
    <x v="0"/>
    <b v="0"/>
    <n v="49"/>
    <x v="9272"/>
    <x v="1074"/>
    <s v="10.0"/>
    <b v="0"/>
    <s v="Unknown"/>
    <x v="4"/>
  </r>
  <r>
    <n v="2613"/>
    <d v="2023-11-21T00:00:00"/>
    <x v="0"/>
    <s v="14.0"/>
    <s v="0.72"/>
    <n v="205.58"/>
    <d v="2023-11-21T00:00:00"/>
    <d v="2024-06-08T00:00:00"/>
    <x v="0"/>
    <b v="1"/>
    <n v="16"/>
    <x v="9273"/>
    <x v="1918"/>
    <s v="9.0"/>
    <b v="1"/>
    <s v="Late Delivery"/>
    <x v="18"/>
  </r>
  <r>
    <n v="3365"/>
    <d v="2023-02-03T00:00:00"/>
    <x v="1"/>
    <s v="17.0"/>
    <s v="1.44"/>
    <n v="205.68"/>
    <d v="2023-02-03T00:00:00"/>
    <d v="2024-12-29T00:00:00"/>
    <x v="1"/>
    <b v="0"/>
    <n v="31"/>
    <x v="9274"/>
    <x v="2565"/>
    <s v="10.0"/>
    <b v="1"/>
    <s v="Rudestaff"/>
    <x v="40"/>
  </r>
  <r>
    <n v="1415"/>
    <d v="2019-01-09T00:00:00"/>
    <x v="2"/>
    <s v="8.0"/>
    <s v="1.85"/>
    <n v="139.59"/>
    <d v="2019-01-09T00:00:00"/>
    <d v="2024-01-08T00:00:00"/>
    <x v="2"/>
    <b v="0"/>
    <n v="50"/>
    <x v="9275"/>
    <x v="5361"/>
    <s v="8.0"/>
    <b v="1"/>
    <s v="Rude Staff"/>
    <x v="40"/>
  </r>
  <r>
    <n v="5291"/>
    <d v="2021-05-25T00:00:00"/>
    <x v="2"/>
    <s v="8.0"/>
    <s v="2.2"/>
    <n v="155.43"/>
    <d v="2021-05-25T00:00:00"/>
    <d v="2021-08-31T00:00:00"/>
    <x v="2"/>
    <b v="0"/>
    <n v="33"/>
    <x v="9276"/>
    <x v="2228"/>
    <s v="9.0"/>
    <b v="0"/>
    <s v="Unknown"/>
    <x v="1"/>
  </r>
  <r>
    <n v="5677"/>
    <d v="2022-12-14T00:00:00"/>
    <x v="1"/>
    <s v="8.0"/>
    <s v="0.0"/>
    <n v="45.7"/>
    <d v="2022-12-14T00:00:00"/>
    <d v="2024-05-01T00:00:00"/>
    <x v="1"/>
    <b v="0"/>
    <n v="15"/>
    <x v="9277"/>
    <x v="1625"/>
    <s v="5.0"/>
    <b v="0"/>
    <s v="Unknown"/>
    <x v="7"/>
  </r>
  <r>
    <n v="1270"/>
    <d v="2021-11-21T00:00:00"/>
    <x v="1"/>
    <s v="21.0"/>
    <s v="Unknown"/>
    <n v="171.3"/>
    <d v="2021-11-21T00:00:00"/>
    <d v="2023-04-11T00:00:00"/>
    <x v="1"/>
    <b v="0"/>
    <n v="47"/>
    <x v="9278"/>
    <x v="5362"/>
    <s v="16.0"/>
    <b v="1"/>
    <s v="Billingerror"/>
    <x v="5"/>
  </r>
  <r>
    <n v="812"/>
    <d v="2019-07-08T00:00:00"/>
    <x v="2"/>
    <s v="7.0"/>
    <s v="0.0"/>
    <n v="220.35"/>
    <d v="2019-07-08T00:00:00"/>
    <d v="2022-08-23T00:00:00"/>
    <x v="2"/>
    <b v="0"/>
    <n v="39"/>
    <x v="9279"/>
    <x v="2024"/>
    <s v="9.0"/>
    <b v="0"/>
    <s v="Unknown"/>
    <x v="26"/>
  </r>
  <r>
    <n v="3930"/>
    <d v="2024-04-26T00:00:00"/>
    <x v="0"/>
    <s v="16.0"/>
    <s v="2.32"/>
    <n v="263.49"/>
    <d v="2024-04-26T00:00:00"/>
    <d v="2024-09-24T00:00:00"/>
    <x v="0"/>
    <b v="0"/>
    <n v="9"/>
    <x v="9280"/>
    <x v="5363"/>
    <s v="13.0"/>
    <b v="0"/>
    <s v="Unknown"/>
    <x v="18"/>
  </r>
  <r>
    <n v="6478"/>
    <d v="2020-02-23T00:00:00"/>
    <x v="1"/>
    <s v="16.0"/>
    <s v="0.0"/>
    <n v="93.72"/>
    <d v="2020-02-23T00:00:00"/>
    <d v="2024-10-13T00:00:00"/>
    <x v="1"/>
    <b v="0"/>
    <n v="77"/>
    <x v="9281"/>
    <x v="719"/>
    <s v="18.0"/>
    <b v="0"/>
    <s v="Unknown"/>
    <x v="13"/>
  </r>
  <r>
    <n v="5219"/>
    <d v="2019-08-06T00:00:00"/>
    <x v="1"/>
    <s v="12.0"/>
    <s v="1.94"/>
    <n v="45.95"/>
    <d v="2026-01-01T00:00:00"/>
    <d v="2021-10-11T00:00:00"/>
    <x v="1"/>
    <b v="0"/>
    <n v="71"/>
    <x v="9282"/>
    <x v="1352"/>
    <s v="8.0"/>
    <b v="0"/>
    <s v="Unknown"/>
    <x v="13"/>
  </r>
  <r>
    <n v="6465"/>
    <d v="2024-04-13T00:00:00"/>
    <x v="0"/>
    <s v="7.0"/>
    <s v="1.33"/>
    <n v="314.14999999999998"/>
    <d v="2024-04-13T00:00:00"/>
    <d v="2024-09-02T00:00:00"/>
    <x v="0"/>
    <b v="0"/>
    <n v="3"/>
    <x v="9283"/>
    <x v="251"/>
    <s v="7.0"/>
    <b v="1"/>
    <s v="Unknown"/>
    <x v="3"/>
  </r>
  <r>
    <n v="1274"/>
    <d v="2024-03-15T00:00:00"/>
    <x v="0"/>
    <s v="17.0"/>
    <s v="1.5"/>
    <n v="64.08"/>
    <d v="2024-03-15T00:00:00"/>
    <d v="2024-09-05T00:00:00"/>
    <x v="0"/>
    <b v="0"/>
    <n v="8"/>
    <x v="9284"/>
    <x v="2608"/>
    <s v="10.0"/>
    <b v="0"/>
    <s v="Unknown"/>
    <x v="20"/>
  </r>
  <r>
    <n v="2402"/>
    <d v="2019-06-02T00:00:00"/>
    <x v="0"/>
    <s v="14.0"/>
    <s v="0.0"/>
    <n v="103.94"/>
    <d v="2019-06-02T00:00:00"/>
    <d v="2024-05-10T00:00:00"/>
    <x v="0"/>
    <b v="0"/>
    <n v="75"/>
    <x v="9285"/>
    <x v="5364"/>
    <s v="8.0"/>
    <b v="0"/>
    <s v="Unknown"/>
    <x v="21"/>
  </r>
  <r>
    <n v="8316"/>
    <d v="2021-04-26T00:00:00"/>
    <x v="0"/>
    <s v="18.0"/>
    <s v="Unknown"/>
    <n v="104.41"/>
    <d v="2021-04-26T00:00:00"/>
    <d v="2024-12-02T00:00:00"/>
    <x v="0"/>
    <b v="1"/>
    <n v="59"/>
    <x v="9286"/>
    <x v="5365"/>
    <s v="18.0"/>
    <b v="0"/>
    <s v="Unknown"/>
    <x v="1"/>
  </r>
  <r>
    <n v="4960"/>
    <d v="2023-08-26T00:00:00"/>
    <x v="2"/>
    <s v="7.0"/>
    <s v="0.83"/>
    <n v="204.38"/>
    <d v="2023-08-26T00:00:00"/>
    <d v="2024-02-29T00:00:00"/>
    <x v="2"/>
    <b v="0"/>
    <n v="7"/>
    <x v="9287"/>
    <x v="4125"/>
    <s v="4.0"/>
    <b v="0"/>
    <s v="Unknown"/>
    <x v="26"/>
  </r>
  <r>
    <n v="4832"/>
    <d v="2024-03-17T00:00:00"/>
    <x v="2"/>
    <s v="4.0"/>
    <s v="0.0"/>
    <n v="96.76"/>
    <d v="2024-03-17T00:00:00"/>
    <d v="2024-09-03T00:00:00"/>
    <x v="2"/>
    <b v="0"/>
    <n v="3"/>
    <x v="9288"/>
    <x v="2091"/>
    <s v="4.0"/>
    <b v="0"/>
    <s v="Unknown"/>
    <x v="8"/>
  </r>
  <r>
    <n v="5520"/>
    <d v="2023-05-02T00:00:00"/>
    <x v="0"/>
    <s v="13.0"/>
    <s v="2.56"/>
    <n v="199.85"/>
    <d v="2023-05-02T00:00:00"/>
    <d v="2024-10-17T00:00:00"/>
    <x v="0"/>
    <b v="1"/>
    <n v="16"/>
    <x v="9289"/>
    <x v="28"/>
    <s v="4.0"/>
    <b v="1"/>
    <s v="Unknown"/>
    <x v="11"/>
  </r>
  <r>
    <n v="1511"/>
    <d v="2020-02-10T00:00:00"/>
    <x v="1"/>
    <s v="11.0"/>
    <s v="0.0"/>
    <n v="214.93"/>
    <d v="2026-01-01T00:00:00"/>
    <d v="2023-04-20T00:00:00"/>
    <x v="1"/>
    <b v="1"/>
    <n v="47"/>
    <x v="14"/>
    <x v="4452"/>
    <s v="6.0"/>
    <b v="0"/>
    <s v="Unknown"/>
    <x v="13"/>
  </r>
  <r>
    <n v="7152"/>
    <d v="2023-03-19T00:00:00"/>
    <x v="1"/>
    <s v="8.0"/>
    <s v="0.0"/>
    <n v="219.63"/>
    <d v="2023-03-19T00:00:00"/>
    <d v="2024-08-21T00:00:00"/>
    <x v="1"/>
    <b v="0"/>
    <n v="12"/>
    <x v="9290"/>
    <x v="5023"/>
    <s v="10.0"/>
    <b v="0"/>
    <s v="Unknown"/>
    <x v="20"/>
  </r>
  <r>
    <n v="8976"/>
    <d v="2021-11-29T00:00:00"/>
    <x v="1"/>
    <s v="11.0"/>
    <s v="4.17"/>
    <n v="144.91"/>
    <d v="2021-11-29T00:00:00"/>
    <d v="2024-06-29T00:00:00"/>
    <x v="1"/>
    <b v="0"/>
    <n v="27"/>
    <x v="9291"/>
    <x v="5366"/>
    <s v="7.0"/>
    <b v="0"/>
    <s v="Unknown"/>
    <x v="21"/>
  </r>
  <r>
    <n v="8524"/>
    <d v="2026-01-01T00:00:00"/>
    <x v="2"/>
    <s v="16.0"/>
    <s v="0.0"/>
    <n v="181.81"/>
    <d v="2022-07-31T00:00:00"/>
    <d v="2024-03-23T00:00:00"/>
    <x v="2"/>
    <b v="0"/>
    <n v="29"/>
    <x v="9292"/>
    <x v="4905"/>
    <s v="13.0"/>
    <b v="0"/>
    <s v="Unknown"/>
    <x v="10"/>
  </r>
  <r>
    <n v="8896"/>
    <d v="2026-01-01T00:00:00"/>
    <x v="0"/>
    <s v="5.0"/>
    <s v="0.87"/>
    <n v="99.6"/>
    <d v="2022-12-19T00:00:00"/>
    <d v="2023-11-07T00:00:00"/>
    <x v="0"/>
    <b v="1"/>
    <n v="4"/>
    <x v="9293"/>
    <x v="5367"/>
    <s v="6.0"/>
    <b v="0"/>
    <s v="Unknown"/>
    <x v="22"/>
  </r>
  <r>
    <n v="736"/>
    <d v="2022-05-19T00:00:00"/>
    <x v="0"/>
    <s v="8.0"/>
    <s v="0.0"/>
    <n v="106.81"/>
    <d v="2022-05-19T00:00:00"/>
    <d v="2023-01-27T00:00:00"/>
    <x v="0"/>
    <b v="0"/>
    <n v="23"/>
    <x v="9294"/>
    <x v="1965"/>
    <s v="5.0"/>
    <b v="0"/>
    <s v="Unknown"/>
    <x v="0"/>
  </r>
  <r>
    <n v="6075"/>
    <d v="2024-08-08T00:00:00"/>
    <x v="2"/>
    <s v="16.0"/>
    <s v="2.4"/>
    <n v="74.66"/>
    <d v="2024-08-08T00:00:00"/>
    <d v="2024-12-04T00:00:00"/>
    <x v="2"/>
    <b v="0"/>
    <n v="6"/>
    <x v="9295"/>
    <x v="541"/>
    <s v="13.0"/>
    <b v="1"/>
    <s v="Unknown"/>
    <x v="21"/>
  </r>
  <r>
    <n v="4162"/>
    <d v="2020-05-29T00:00:00"/>
    <x v="1"/>
    <s v="17.0"/>
    <s v="1.44"/>
    <n v="26.08"/>
    <d v="2020-05-29T00:00:00"/>
    <d v="2023-11-05T00:00:00"/>
    <x v="1"/>
    <b v="0"/>
    <n v="81"/>
    <x v="9296"/>
    <x v="2812"/>
    <s v="14.0"/>
    <b v="1"/>
    <s v="Website Issue"/>
    <x v="21"/>
  </r>
  <r>
    <n v="4298"/>
    <d v="2024-03-06T00:00:00"/>
    <x v="1"/>
    <s v="9.0"/>
    <s v="0.0"/>
    <n v="229.21"/>
    <d v="2024-03-06T00:00:00"/>
    <d v="2024-10-13T00:00:00"/>
    <x v="1"/>
    <b v="1"/>
    <n v="10"/>
    <x v="14"/>
    <x v="1788"/>
    <s v="4.0"/>
    <b v="0"/>
    <s v="Unknown"/>
    <x v="20"/>
  </r>
  <r>
    <n v="2789"/>
    <d v="2022-01-01T00:00:00"/>
    <x v="1"/>
    <s v="9.0"/>
    <s v="Unknown"/>
    <n v="193.08"/>
    <d v="2026-01-01T00:00:00"/>
    <d v="2022-04-28T00:00:00"/>
    <x v="1"/>
    <b v="0"/>
    <n v="28"/>
    <x v="9297"/>
    <x v="1367"/>
    <s v="7.0"/>
    <b v="0"/>
    <s v="Unknown"/>
    <x v="3"/>
  </r>
  <r>
    <n v="1355"/>
    <d v="2024-04-23T00:00:00"/>
    <x v="1"/>
    <s v="19.0"/>
    <s v="0.0"/>
    <n v="298.05"/>
    <d v="2024-04-23T00:00:00"/>
    <d v="2024-09-09T00:00:00"/>
    <x v="1"/>
    <b v="0"/>
    <n v="10"/>
    <x v="9298"/>
    <x v="4040"/>
    <s v="9.0"/>
    <b v="0"/>
    <s v="Unknown"/>
    <x v="12"/>
  </r>
  <r>
    <n v="3397"/>
    <d v="2026-01-01T00:00:00"/>
    <x v="3"/>
    <s v="7.0"/>
    <s v="0.0"/>
    <n v="291.27999999999997"/>
    <d v="2020-02-27T00:00:00"/>
    <d v="2021-09-19T00:00:00"/>
    <x v="3"/>
    <b v="0"/>
    <n v="42"/>
    <x v="9299"/>
    <x v="5368"/>
    <s v="4.0"/>
    <b v="1"/>
    <s v="Website Issue"/>
    <x v="33"/>
  </r>
  <r>
    <n v="2874"/>
    <d v="2022-10-03T00:00:00"/>
    <x v="3"/>
    <s v="-"/>
    <s v="0.0"/>
    <n v="82.31"/>
    <d v="2026-01-01T00:00:00"/>
    <d v="2024-06-03T00:00:00"/>
    <x v="3"/>
    <b v="0"/>
    <n v="43"/>
    <x v="9300"/>
    <x v="28"/>
    <s v="16.0"/>
    <b v="0"/>
    <s v="Unknown"/>
    <x v="10"/>
  </r>
  <r>
    <n v="8136"/>
    <d v="2022-04-01T00:00:00"/>
    <x v="0"/>
    <s v="-"/>
    <s v="0.93"/>
    <n v="115.65"/>
    <d v="2022-04-01T00:00:00"/>
    <d v="2023-09-11T00:00:00"/>
    <x v="0"/>
    <b v="0"/>
    <n v="32"/>
    <x v="9301"/>
    <x v="5369"/>
    <s v="16.0"/>
    <b v="1"/>
    <s v="Damaged Book"/>
    <x v="10"/>
  </r>
  <r>
    <n v="10240"/>
    <d v="2021-10-08T00:00:00"/>
    <x v="0"/>
    <s v="12.0"/>
    <s v="0.94"/>
    <n v="65.260000000000005"/>
    <d v="2026-01-01T00:00:00"/>
    <d v="2022-08-09T00:00:00"/>
    <x v="0"/>
    <b v="0"/>
    <n v="38"/>
    <x v="9302"/>
    <x v="5370"/>
    <s v="13.0"/>
    <b v="0"/>
    <s v="Unknown"/>
    <x v="12"/>
  </r>
  <r>
    <n v="4003"/>
    <d v="2022-07-23T00:00:00"/>
    <x v="3"/>
    <s v="11.0"/>
    <s v="0.0"/>
    <n v="108.76"/>
    <d v="2022-07-23T00:00:00"/>
    <d v="2024-11-22T00:00:00"/>
    <x v="3"/>
    <b v="0"/>
    <n v="21"/>
    <x v="9303"/>
    <x v="432"/>
    <s v="9.0"/>
    <b v="0"/>
    <s v="Unknown"/>
    <x v="17"/>
  </r>
  <r>
    <n v="9417"/>
    <d v="2019-03-05T00:00:00"/>
    <x v="2"/>
    <s v="16.0"/>
    <s v="3.57"/>
    <n v="265"/>
    <d v="2019-03-05T00:00:00"/>
    <d v="2020-05-11T00:00:00"/>
    <x v="2"/>
    <b v="0"/>
    <n v="93"/>
    <x v="9304"/>
    <x v="5371"/>
    <s v="11.0"/>
    <b v="0"/>
    <s v="Unknown"/>
    <x v="9"/>
  </r>
  <r>
    <n v="10470"/>
    <d v="2023-11-29T00:00:00"/>
    <x v="1"/>
    <s v="15.0"/>
    <s v="3.01"/>
    <n v="252.52"/>
    <d v="2023-11-29T00:00:00"/>
    <d v="2024-03-06T00:00:00"/>
    <x v="1"/>
    <b v="1"/>
    <n v="16"/>
    <x v="9305"/>
    <x v="821"/>
    <s v="14.0"/>
    <b v="0"/>
    <s v="Unknown"/>
    <x v="1"/>
  </r>
  <r>
    <n v="11595"/>
    <d v="2021-12-07T00:00:00"/>
    <x v="0"/>
    <s v="17.0"/>
    <s v="0.33"/>
    <n v="43.9"/>
    <d v="2026-01-01T00:00:00"/>
    <d v="2024-04-06T00:00:00"/>
    <x v="0"/>
    <b v="1"/>
    <n v="45"/>
    <x v="9306"/>
    <x v="869"/>
    <s v="17.0"/>
    <b v="0"/>
    <s v="Unknown"/>
    <x v="0"/>
  </r>
  <r>
    <n v="9608"/>
    <d v="2022-04-18T00:00:00"/>
    <x v="1"/>
    <s v="3.0"/>
    <s v="0.58"/>
    <n v="140.38999999999999"/>
    <d v="2022-04-18T00:00:00"/>
    <d v="2022-10-30T00:00:00"/>
    <x v="1"/>
    <b v="0"/>
    <n v="7"/>
    <x v="14"/>
    <x v="4684"/>
    <s v="2.0"/>
    <b v="0"/>
    <s v="Unknown"/>
    <x v="6"/>
  </r>
  <r>
    <n v="10447"/>
    <d v="2021-02-13T00:00:00"/>
    <x v="1"/>
    <s v="-"/>
    <s v="0.0"/>
    <n v="34.159999999999997"/>
    <d v="2021-02-13T00:00:00"/>
    <d v="2023-06-16T00:00:00"/>
    <x v="1"/>
    <b v="1"/>
    <n v="21"/>
    <x v="9307"/>
    <x v="152"/>
    <s v="4.0"/>
    <b v="0"/>
    <s v="Unknown"/>
    <x v="12"/>
  </r>
  <r>
    <n v="314"/>
    <d v="2021-01-17T00:00:00"/>
    <x v="2"/>
    <s v="6.0"/>
    <s v="0.0"/>
    <n v="302.52"/>
    <d v="2026-01-01T00:00:00"/>
    <d v="2024-10-04T00:00:00"/>
    <x v="2"/>
    <b v="0"/>
    <n v="22"/>
    <x v="9308"/>
    <x v="98"/>
    <s v="4.0"/>
    <b v="0"/>
    <s v="Unknown"/>
    <x v="39"/>
  </r>
  <r>
    <n v="7059"/>
    <d v="2024-03-18T00:00:00"/>
    <x v="3"/>
    <s v="8.0"/>
    <s v="2.66"/>
    <n v="97.06"/>
    <d v="2024-03-18T00:00:00"/>
    <d v="2024-09-11T00:00:00"/>
    <x v="3"/>
    <b v="0"/>
    <n v="6"/>
    <x v="9309"/>
    <x v="28"/>
    <s v="10.0"/>
    <b v="0"/>
    <s v="Unknown"/>
    <x v="6"/>
  </r>
  <r>
    <n v="6762"/>
    <d v="2022-01-21T00:00:00"/>
    <x v="0"/>
    <s v="11.0"/>
    <s v="0.47"/>
    <n v="162.44"/>
    <d v="2022-01-21T00:00:00"/>
    <d v="2024-09-24T00:00:00"/>
    <x v="0"/>
    <b v="1"/>
    <n v="32"/>
    <x v="9310"/>
    <x v="5372"/>
    <s v="10.0"/>
    <b v="0"/>
    <s v="Unknown"/>
    <x v="9"/>
  </r>
  <r>
    <n v="8823"/>
    <d v="2023-07-15T00:00:00"/>
    <x v="1"/>
    <s v="3.0"/>
    <s v="0.0"/>
    <n v="91.34"/>
    <d v="2023-07-15T00:00:00"/>
    <d v="2026-01-01T00:00:00"/>
    <x v="1"/>
    <b v="0"/>
    <n v="4"/>
    <x v="9252"/>
    <x v="873"/>
    <s v="3.0"/>
    <b v="0"/>
    <s v="Unknown"/>
    <x v="17"/>
  </r>
  <r>
    <n v="661"/>
    <d v="2019-08-04T00:00:00"/>
    <x v="2"/>
    <s v="4.0"/>
    <s v="1.95"/>
    <n v="63.61"/>
    <d v="2019-08-04T00:00:00"/>
    <d v="2023-12-08T00:00:00"/>
    <x v="2"/>
    <b v="0"/>
    <n v="10"/>
    <x v="9311"/>
    <x v="5273"/>
    <s v="-"/>
    <b v="0"/>
    <s v="Unknown"/>
    <x v="8"/>
  </r>
  <r>
    <n v="7368"/>
    <d v="2022-05-04T00:00:00"/>
    <x v="1"/>
    <s v="15.0"/>
    <s v="3.06"/>
    <n v="30.46"/>
    <d v="2022-05-04T00:00:00"/>
    <d v="2023-06-14T00:00:00"/>
    <x v="1"/>
    <b v="0"/>
    <n v="37"/>
    <x v="9312"/>
    <x v="1527"/>
    <s v="10.0"/>
    <b v="1"/>
    <s v="Late Delivery"/>
    <x v="5"/>
  </r>
  <r>
    <n v="9793"/>
    <d v="2019-12-07T00:00:00"/>
    <x v="1"/>
    <s v="12.0"/>
    <s v="1.76"/>
    <n v="140.51"/>
    <d v="2019-12-07T00:00:00"/>
    <d v="2022-05-05T00:00:00"/>
    <x v="1"/>
    <b v="0"/>
    <n v="68"/>
    <x v="9313"/>
    <x v="5373"/>
    <s v="14.0"/>
    <b v="0"/>
    <s v="Unknown"/>
    <x v="10"/>
  </r>
  <r>
    <n v="8989"/>
    <d v="2021-05-28T00:00:00"/>
    <x v="2"/>
    <s v="9.0"/>
    <s v="0.0"/>
    <n v="81.819999999999993"/>
    <d v="2021-05-28T00:00:00"/>
    <d v="2023-01-19T00:00:00"/>
    <x v="2"/>
    <b v="0"/>
    <n v="27"/>
    <x v="9314"/>
    <x v="121"/>
    <s v="7.0"/>
    <b v="0"/>
    <s v="Unknown"/>
    <x v="18"/>
  </r>
  <r>
    <n v="3313"/>
    <d v="2020-03-05T00:00:00"/>
    <x v="2"/>
    <s v="4.0"/>
    <s v="0.0"/>
    <n v="196.61"/>
    <d v="2020-03-05T00:00:00"/>
    <d v="2020-08-08T00:00:00"/>
    <x v="2"/>
    <b v="0"/>
    <n v="15"/>
    <x v="14"/>
    <x v="1877"/>
    <s v="3.0"/>
    <b v="0"/>
    <s v="Unknown"/>
    <x v="0"/>
  </r>
  <r>
    <n v="2258"/>
    <d v="2022-09-22T00:00:00"/>
    <x v="2"/>
    <s v="-"/>
    <s v="0.0"/>
    <n v="260.52"/>
    <d v="2022-09-22T00:00:00"/>
    <d v="2023-06-29T00:00:00"/>
    <x v="2"/>
    <b v="0"/>
    <n v="36"/>
    <x v="9315"/>
    <x v="5374"/>
    <s v="12.0"/>
    <b v="1"/>
    <s v="Unknown"/>
    <x v="3"/>
  </r>
  <r>
    <n v="5892"/>
    <d v="2021-03-09T00:00:00"/>
    <x v="2"/>
    <s v="-"/>
    <s v="0.0"/>
    <n v="259.97000000000003"/>
    <d v="2021-03-09T00:00:00"/>
    <d v="2022-04-10T00:00:00"/>
    <x v="2"/>
    <b v="1"/>
    <n v="66"/>
    <x v="9316"/>
    <x v="28"/>
    <s v="20.0"/>
    <b v="0"/>
    <s v="Unknown"/>
    <x v="20"/>
  </r>
  <r>
    <n v="11652"/>
    <d v="2024-09-11T00:00:00"/>
    <x v="0"/>
    <s v="5.0"/>
    <s v="4.11"/>
    <n v="301.27"/>
    <d v="2024-09-11T00:00:00"/>
    <d v="2026-01-01T00:00:00"/>
    <x v="0"/>
    <b v="0"/>
    <n v="1"/>
    <x v="9317"/>
    <x v="2619"/>
    <s v="6.0"/>
    <b v="1"/>
    <s v="Damaged Book"/>
    <x v="1"/>
  </r>
  <r>
    <n v="3013"/>
    <d v="2019-02-12T00:00:00"/>
    <x v="1"/>
    <s v="1.0"/>
    <s v="2.08"/>
    <n v="44.39"/>
    <d v="2019-02-12T00:00:00"/>
    <d v="2019-10-17T00:00:00"/>
    <x v="1"/>
    <b v="1"/>
    <n v="15"/>
    <x v="9318"/>
    <x v="5375"/>
    <s v="4.0"/>
    <b v="0"/>
    <s v="Unknown"/>
    <x v="1"/>
  </r>
  <r>
    <n v="4086"/>
    <d v="2022-05-01T00:00:00"/>
    <x v="1"/>
    <s v="3.0"/>
    <s v="0.33"/>
    <n v="86.39"/>
    <d v="2022-05-01T00:00:00"/>
    <d v="2024-09-15T00:00:00"/>
    <x v="1"/>
    <b v="1"/>
    <n v="5"/>
    <x v="9319"/>
    <x v="4322"/>
    <s v="2.0"/>
    <b v="0"/>
    <s v="Unknown"/>
    <x v="39"/>
  </r>
  <r>
    <n v="2359"/>
    <d v="2024-12-12T00:00:00"/>
    <x v="1"/>
    <s v="17.0"/>
    <s v="0.0"/>
    <n v="67.760000000000005"/>
    <d v="2024-12-12T00:00:00"/>
    <d v="2024-10-03T00:00:00"/>
    <x v="1"/>
    <b v="0"/>
    <n v="4"/>
    <x v="9320"/>
    <x v="5376"/>
    <s v="19.0"/>
    <b v="1"/>
    <s v="Unknown"/>
    <x v="24"/>
  </r>
  <r>
    <n v="5615"/>
    <d v="2024-03-17T00:00:00"/>
    <x v="1"/>
    <s v="7.0"/>
    <s v="0.0"/>
    <n v="27.7"/>
    <d v="2024-03-17T00:00:00"/>
    <d v="2024-11-09T00:00:00"/>
    <x v="1"/>
    <b v="0"/>
    <n v="4"/>
    <x v="9321"/>
    <x v="2031"/>
    <s v="4.0"/>
    <b v="1"/>
    <s v="Billing Error"/>
    <x v="21"/>
  </r>
  <r>
    <n v="8371"/>
    <d v="2023-12-09T00:00:00"/>
    <x v="2"/>
    <s v="19.0"/>
    <s v="0.0"/>
    <n v="168.72"/>
    <d v="2023-12-09T00:00:00"/>
    <d v="2024-11-09T00:00:00"/>
    <x v="2"/>
    <b v="1"/>
    <n v="17"/>
    <x v="9322"/>
    <x v="3182"/>
    <s v="20.0"/>
    <b v="0"/>
    <s v="Unknown"/>
    <x v="8"/>
  </r>
  <r>
    <n v="5771"/>
    <d v="2022-02-10T00:00:00"/>
    <x v="1"/>
    <s v="11.0"/>
    <s v="0.0"/>
    <n v="58.8"/>
    <d v="2022-02-10T00:00:00"/>
    <d v="2024-12-12T00:00:00"/>
    <x v="1"/>
    <b v="0"/>
    <n v="32"/>
    <x v="9323"/>
    <x v="460"/>
    <s v="12.0"/>
    <b v="0"/>
    <s v="Unknown"/>
    <x v="18"/>
  </r>
  <r>
    <n v="7080"/>
    <d v="2024-08-24T00:00:00"/>
    <x v="3"/>
    <s v="20.0"/>
    <s v="2.78"/>
    <n v="399.51"/>
    <d v="2024-08-24T00:00:00"/>
    <d v="2024-12-15T00:00:00"/>
    <x v="3"/>
    <b v="0"/>
    <n v="0"/>
    <x v="9324"/>
    <x v="4605"/>
    <s v="9.0"/>
    <b v="0"/>
    <s v="Unknown"/>
    <x v="20"/>
  </r>
  <r>
    <n v="7887"/>
    <d v="2023-04-22T00:00:00"/>
    <x v="2"/>
    <s v="3.0"/>
    <s v="0.0"/>
    <n v="348.77"/>
    <d v="2023-04-22T00:00:00"/>
    <d v="2023-11-22T00:00:00"/>
    <x v="2"/>
    <b v="0"/>
    <n v="0"/>
    <x v="14"/>
    <x v="28"/>
    <s v="2.0"/>
    <b v="0"/>
    <s v="Unknown"/>
    <x v="6"/>
  </r>
  <r>
    <n v="4744"/>
    <d v="2022-09-04T00:00:00"/>
    <x v="1"/>
    <s v="8.0"/>
    <s v="0.0"/>
    <n v="293.58999999999997"/>
    <d v="2022-09-04T00:00:00"/>
    <d v="2026-01-01T00:00:00"/>
    <x v="1"/>
    <b v="0"/>
    <n v="10"/>
    <x v="9325"/>
    <x v="2529"/>
    <s v="5.0"/>
    <b v="0"/>
    <s v="Unknown"/>
    <x v="2"/>
  </r>
  <r>
    <n v="6730"/>
    <d v="2022-01-03T00:00:00"/>
    <x v="2"/>
    <s v="8.0"/>
    <s v="0.0"/>
    <n v="332.21"/>
    <d v="2026-01-01T00:00:00"/>
    <d v="2022-09-27T00:00:00"/>
    <x v="2"/>
    <b v="0"/>
    <n v="16"/>
    <x v="14"/>
    <x v="5357"/>
    <s v="6.0"/>
    <b v="0"/>
    <s v="Unknown"/>
    <x v="18"/>
  </r>
  <r>
    <n v="11925"/>
    <d v="2019-06-05T00:00:00"/>
    <x v="1"/>
    <s v="9.0"/>
    <s v="4.17"/>
    <n v="102.95"/>
    <d v="2019-06-05T00:00:00"/>
    <d v="2021-08-02T00:00:00"/>
    <x v="1"/>
    <b v="0"/>
    <n v="43"/>
    <x v="14"/>
    <x v="872"/>
    <s v="8.0"/>
    <b v="0"/>
    <s v="Unknown"/>
    <x v="17"/>
  </r>
  <r>
    <n v="10165"/>
    <d v="2022-09-29T00:00:00"/>
    <x v="2"/>
    <s v="16.0"/>
    <s v="0.0"/>
    <n v="190.77"/>
    <d v="2022-09-29T00:00:00"/>
    <d v="2023-07-15T00:00:00"/>
    <x v="2"/>
    <b v="0"/>
    <n v="35"/>
    <x v="9326"/>
    <x v="2727"/>
    <s v="9.0"/>
    <b v="0"/>
    <s v="Unknown"/>
    <x v="12"/>
  </r>
  <r>
    <n v="395"/>
    <d v="2019-06-07T00:00:00"/>
    <x v="2"/>
    <s v="14.0"/>
    <s v="0.0"/>
    <n v="193.27"/>
    <d v="2019-06-07T00:00:00"/>
    <d v="2023-09-01T00:00:00"/>
    <x v="2"/>
    <b v="0"/>
    <n v="91"/>
    <x v="9327"/>
    <x v="5377"/>
    <s v="-"/>
    <b v="0"/>
    <s v="Unknown"/>
    <x v="13"/>
  </r>
  <r>
    <n v="9330"/>
    <d v="2023-11-12T00:00:00"/>
    <x v="0"/>
    <s v="-"/>
    <s v="Unknown"/>
    <n v="40.47"/>
    <d v="2026-01-01T00:00:00"/>
    <d v="2024-02-18T00:00:00"/>
    <x v="0"/>
    <b v="0"/>
    <n v="3"/>
    <x v="9328"/>
    <x v="1527"/>
    <s v="3.0"/>
    <b v="0"/>
    <s v="Unknown"/>
    <x v="14"/>
  </r>
  <r>
    <n v="1916"/>
    <d v="2023-08-29T00:00:00"/>
    <x v="0"/>
    <s v="-"/>
    <s v="1.3"/>
    <n v="118.45"/>
    <d v="2023-08-29T00:00:00"/>
    <d v="2024-09-16T00:00:00"/>
    <x v="0"/>
    <b v="0"/>
    <n v="17"/>
    <x v="9329"/>
    <x v="5378"/>
    <s v="12.0"/>
    <b v="0"/>
    <s v="Unknown"/>
    <x v="6"/>
  </r>
  <r>
    <n v="9326"/>
    <d v="2020-06-09T00:00:00"/>
    <x v="0"/>
    <s v="1.0"/>
    <s v="0.0"/>
    <n v="12.72"/>
    <d v="2020-06-09T00:00:00"/>
    <d v="2026-01-01T00:00:00"/>
    <x v="0"/>
    <b v="0"/>
    <n v="8"/>
    <x v="9330"/>
    <x v="2076"/>
    <s v="2.0"/>
    <b v="1"/>
    <s v="Unknown"/>
    <x v="0"/>
  </r>
  <r>
    <n v="6674"/>
    <d v="2020-09-10T00:00:00"/>
    <x v="3"/>
    <s v="8.0"/>
    <s v="1.16"/>
    <n v="103.37"/>
    <d v="2020-09-10T00:00:00"/>
    <d v="2021-07-26T00:00:00"/>
    <x v="3"/>
    <b v="0"/>
    <n v="0"/>
    <x v="14"/>
    <x v="895"/>
    <s v="8.0"/>
    <b v="1"/>
    <s v="Damaged Book"/>
    <x v="21"/>
  </r>
  <r>
    <n v="1037"/>
    <d v="2021-06-24T00:00:00"/>
    <x v="2"/>
    <s v="14.0"/>
    <s v="1.24"/>
    <n v="173.54"/>
    <d v="2021-06-24T00:00:00"/>
    <d v="2023-07-01T00:00:00"/>
    <x v="2"/>
    <b v="0"/>
    <n v="41"/>
    <x v="9331"/>
    <x v="5379"/>
    <s v="9.0"/>
    <b v="0"/>
    <s v="Unknown"/>
    <x v="7"/>
  </r>
  <r>
    <n v="11631"/>
    <d v="2021-08-15T00:00:00"/>
    <x v="0"/>
    <s v="18.0"/>
    <s v="3.46"/>
    <n v="211.23"/>
    <d v="2021-08-15T00:00:00"/>
    <d v="2022-05-17T00:00:00"/>
    <x v="0"/>
    <b v="0"/>
    <n v="64"/>
    <x v="9332"/>
    <x v="5380"/>
    <s v="20.0"/>
    <b v="1"/>
    <s v="Late Delivery"/>
    <x v="18"/>
  </r>
  <r>
    <n v="10281"/>
    <d v="2026-01-01T00:00:00"/>
    <x v="1"/>
    <s v="20.0"/>
    <s v="1.21"/>
    <n v="120.78"/>
    <d v="2026-01-01T00:00:00"/>
    <d v="2023-10-11T00:00:00"/>
    <x v="1"/>
    <b v="0"/>
    <n v="97"/>
    <x v="9333"/>
    <x v="1787"/>
    <s v="12.0"/>
    <b v="0"/>
    <s v="Unknown"/>
    <x v="7"/>
  </r>
  <r>
    <n v="4170"/>
    <d v="2024-02-24T00:00:00"/>
    <x v="1"/>
    <s v="11.0"/>
    <s v="0.0"/>
    <n v="276.77999999999997"/>
    <d v="2024-02-24T00:00:00"/>
    <d v="2024-09-03T00:00:00"/>
    <x v="1"/>
    <b v="1"/>
    <n v="7"/>
    <x v="9334"/>
    <x v="3908"/>
    <s v="9.0"/>
    <b v="1"/>
    <s v="Unknown"/>
    <x v="8"/>
  </r>
  <r>
    <n v="2076"/>
    <d v="2021-08-22T00:00:00"/>
    <x v="2"/>
    <s v="7.0"/>
    <s v="Unknown"/>
    <n v="556.58000000000004"/>
    <d v="2021-08-22T00:00:00"/>
    <d v="2024-06-02T00:00:00"/>
    <x v="2"/>
    <b v="0"/>
    <n v="20"/>
    <x v="9335"/>
    <x v="28"/>
    <s v="-"/>
    <b v="1"/>
    <s v="Unknown"/>
    <x v="4"/>
  </r>
  <r>
    <n v="581"/>
    <d v="2024-10-30T00:00:00"/>
    <x v="3"/>
    <s v="14.0"/>
    <s v="0.89"/>
    <n v="170.78"/>
    <d v="2024-10-30T00:00:00"/>
    <d v="2026-01-01T00:00:00"/>
    <x v="3"/>
    <b v="0"/>
    <n v="5"/>
    <x v="9336"/>
    <x v="1761"/>
    <s v="13.0"/>
    <b v="0"/>
    <s v="Unknown"/>
    <x v="10"/>
  </r>
  <r>
    <n v="5727"/>
    <d v="2019-01-18T00:00:00"/>
    <x v="1"/>
    <s v="1.0"/>
    <s v="3.19"/>
    <n v="75.44"/>
    <d v="2019-01-18T00:00:00"/>
    <d v="2024-01-04T00:00:00"/>
    <x v="1"/>
    <b v="0"/>
    <n v="12"/>
    <x v="9337"/>
    <x v="5381"/>
    <s v="1.0"/>
    <b v="0"/>
    <s v="Unknown"/>
    <x v="18"/>
  </r>
  <r>
    <n v="5417"/>
    <d v="2021-02-09T00:00:00"/>
    <x v="0"/>
    <s v="17.0"/>
    <s v="0.33"/>
    <n v="135.12"/>
    <d v="2021-02-09T00:00:00"/>
    <d v="2022-04-04T00:00:00"/>
    <x v="0"/>
    <b v="0"/>
    <n v="44"/>
    <x v="9338"/>
    <x v="3354"/>
    <s v="9.0"/>
    <b v="0"/>
    <s v="Unknown"/>
    <x v="4"/>
  </r>
  <r>
    <n v="2726"/>
    <d v="2024-12-12T00:00:00"/>
    <x v="0"/>
    <s v="3.0"/>
    <s v="0.0"/>
    <n v="284.83999999999997"/>
    <d v="2024-12-12T00:00:00"/>
    <d v="2024-11-25T00:00:00"/>
    <x v="0"/>
    <b v="0"/>
    <n v="0"/>
    <x v="14"/>
    <x v="28"/>
    <s v="3.0"/>
    <b v="1"/>
    <s v="Unknown"/>
    <x v="18"/>
  </r>
  <r>
    <n v="2863"/>
    <d v="2019-07-29T00:00:00"/>
    <x v="0"/>
    <s v="5.0"/>
    <s v="0.0"/>
    <n v="18.809999999999999"/>
    <d v="2019-07-29T00:00:00"/>
    <d v="2023-10-10T00:00:00"/>
    <x v="0"/>
    <b v="0"/>
    <n v="38"/>
    <x v="9339"/>
    <x v="4382"/>
    <s v="4.0"/>
    <b v="0"/>
    <s v="Unknown"/>
    <x v="7"/>
  </r>
  <r>
    <n v="94"/>
    <d v="2019-06-12T00:00:00"/>
    <x v="2"/>
    <s v="5.0"/>
    <s v="Unknown"/>
    <n v="324.26"/>
    <d v="2019-06-12T00:00:00"/>
    <d v="2022-04-15T00:00:00"/>
    <x v="2"/>
    <b v="0"/>
    <n v="20"/>
    <x v="4507"/>
    <x v="184"/>
    <s v="2.0"/>
    <b v="0"/>
    <s v="Unknown"/>
    <x v="17"/>
  </r>
  <r>
    <n v="5434"/>
    <d v="2022-11-04T00:00:00"/>
    <x v="2"/>
    <s v="7.0"/>
    <s v="0.33"/>
    <n v="25.07"/>
    <d v="2022-11-04T00:00:00"/>
    <d v="2024-01-29T00:00:00"/>
    <x v="2"/>
    <b v="0"/>
    <n v="13"/>
    <x v="9340"/>
    <x v="2086"/>
    <s v="7.0"/>
    <b v="0"/>
    <s v="Unknown"/>
    <x v="26"/>
  </r>
  <r>
    <n v="9099"/>
    <d v="2023-02-02T00:00:00"/>
    <x v="1"/>
    <s v="3.0"/>
    <s v="0.0"/>
    <n v="141.25"/>
    <d v="2023-02-02T00:00:00"/>
    <d v="2024-06-20T00:00:00"/>
    <x v="1"/>
    <b v="0"/>
    <n v="4"/>
    <x v="9341"/>
    <x v="4879"/>
    <s v="2.0"/>
    <b v="0"/>
    <s v="Unknown"/>
    <x v="18"/>
  </r>
  <r>
    <n v="10446"/>
    <d v="2022-08-26T00:00:00"/>
    <x v="2"/>
    <s v="-"/>
    <s v="0.0"/>
    <n v="166.06"/>
    <d v="2022-08-26T00:00:00"/>
    <d v="2023-02-22T00:00:00"/>
    <x v="2"/>
    <b v="0"/>
    <n v="32"/>
    <x v="9342"/>
    <x v="1273"/>
    <s v="16.0"/>
    <b v="1"/>
    <s v="Website Issue"/>
    <x v="21"/>
  </r>
  <r>
    <n v="7292"/>
    <d v="2023-10-04T00:00:00"/>
    <x v="0"/>
    <s v="-"/>
    <s v="0.37"/>
    <n v="75.349999999999994"/>
    <d v="2023-10-04T00:00:00"/>
    <d v="2024-03-18T00:00:00"/>
    <x v="0"/>
    <b v="0"/>
    <n v="11"/>
    <x v="9343"/>
    <x v="1667"/>
    <s v="12.0"/>
    <b v="0"/>
    <s v="Unknown"/>
    <x v="22"/>
  </r>
  <r>
    <n v="8707"/>
    <d v="2024-06-05T00:00:00"/>
    <x v="3"/>
    <s v="3.0"/>
    <s v="0.18"/>
    <n v="375.35"/>
    <d v="2024-06-05T00:00:00"/>
    <d v="2024-11-07T00:00:00"/>
    <x v="3"/>
    <b v="0"/>
    <n v="3"/>
    <x v="9344"/>
    <x v="4258"/>
    <s v="4.0"/>
    <b v="1"/>
    <s v="Unknown"/>
    <x v="7"/>
  </r>
  <r>
    <n v="10082"/>
    <d v="2021-04-21T00:00:00"/>
    <x v="2"/>
    <s v="9.0"/>
    <s v="2.78"/>
    <n v="168.09"/>
    <d v="2021-04-21T00:00:00"/>
    <d v="2024-02-11T00:00:00"/>
    <x v="2"/>
    <b v="0"/>
    <n v="24"/>
    <x v="9345"/>
    <x v="5382"/>
    <s v="5.0"/>
    <b v="1"/>
    <s v="Rude Staff"/>
    <x v="27"/>
  </r>
  <r>
    <n v="5101"/>
    <d v="2023-03-14T00:00:00"/>
    <x v="0"/>
    <s v="16.0"/>
    <s v="0.57"/>
    <n v="298.48"/>
    <d v="2023-03-14T00:00:00"/>
    <d v="2026-01-01T00:00:00"/>
    <x v="0"/>
    <b v="0"/>
    <n v="26"/>
    <x v="9346"/>
    <x v="2430"/>
    <s v="15.0"/>
    <b v="0"/>
    <s v="Unknown"/>
    <x v="7"/>
  </r>
  <r>
    <n v="8435"/>
    <d v="2022-12-24T00:00:00"/>
    <x v="0"/>
    <s v="-"/>
    <s v="2.33"/>
    <n v="134.32"/>
    <d v="2022-12-24T00:00:00"/>
    <d v="2023-08-23T00:00:00"/>
    <x v="0"/>
    <b v="0"/>
    <n v="17"/>
    <x v="9347"/>
    <x v="5383"/>
    <s v="6.0"/>
    <b v="1"/>
    <s v="Rude Staff"/>
    <x v="1"/>
  </r>
  <r>
    <n v="3491"/>
    <d v="2024-03-22T00:00:00"/>
    <x v="2"/>
    <s v="4.0"/>
    <s v="1.01"/>
    <n v="132.47999999999999"/>
    <d v="2024-03-22T00:00:00"/>
    <d v="2024-12-15T00:00:00"/>
    <x v="2"/>
    <b v="0"/>
    <n v="3"/>
    <x v="9348"/>
    <x v="5384"/>
    <s v="-"/>
    <b v="0"/>
    <s v="Unknown"/>
    <x v="16"/>
  </r>
  <r>
    <n v="2232"/>
    <d v="2022-11-03T00:00:00"/>
    <x v="1"/>
    <s v="15.0"/>
    <s v="1.99"/>
    <n v="296.69"/>
    <d v="2022-11-03T00:00:00"/>
    <d v="2023-04-12T00:00:00"/>
    <x v="1"/>
    <b v="0"/>
    <n v="32"/>
    <x v="9349"/>
    <x v="3491"/>
    <s v="10.0"/>
    <b v="0"/>
    <s v="Unknown"/>
    <x v="0"/>
  </r>
  <r>
    <n v="8604"/>
    <d v="2023-09-17T00:00:00"/>
    <x v="1"/>
    <s v="16.0"/>
    <s v="0.0"/>
    <n v="34.18"/>
    <d v="2023-09-17T00:00:00"/>
    <d v="2024-07-17T00:00:00"/>
    <x v="1"/>
    <b v="0"/>
    <n v="0"/>
    <x v="9350"/>
    <x v="5197"/>
    <s v="17.0"/>
    <b v="0"/>
    <s v="Unknown"/>
    <x v="26"/>
  </r>
  <r>
    <n v="10051"/>
    <d v="2022-03-07T00:00:00"/>
    <x v="2"/>
    <s v="10.0"/>
    <s v="3.9"/>
    <n v="178.78"/>
    <d v="2022-03-07T00:00:00"/>
    <d v="2022-12-24T00:00:00"/>
    <x v="2"/>
    <b v="0"/>
    <n v="23"/>
    <x v="9351"/>
    <x v="4798"/>
    <s v="-"/>
    <b v="1"/>
    <s v="Unknown"/>
    <x v="18"/>
  </r>
  <r>
    <n v="8706"/>
    <d v="2023-06-08T00:00:00"/>
    <x v="3"/>
    <s v="17.0"/>
    <s v="0.58"/>
    <n v="71.34"/>
    <d v="2023-06-08T00:00:00"/>
    <d v="2024-02-12T00:00:00"/>
    <x v="3"/>
    <b v="0"/>
    <n v="23"/>
    <x v="9352"/>
    <x v="3614"/>
    <s v="13.0"/>
    <b v="0"/>
    <s v="Unknown"/>
    <x v="10"/>
  </r>
  <r>
    <n v="6508"/>
    <d v="2022-02-28T00:00:00"/>
    <x v="1"/>
    <s v="18.0"/>
    <s v="0.0"/>
    <n v="160.80000000000001"/>
    <d v="2022-02-28T00:00:00"/>
    <d v="2024-02-26T00:00:00"/>
    <x v="1"/>
    <b v="1"/>
    <n v="46"/>
    <x v="9353"/>
    <x v="5385"/>
    <s v="20.0"/>
    <b v="1"/>
    <s v="Late Delivery"/>
    <x v="3"/>
  </r>
  <r>
    <n v="9598"/>
    <d v="2019-07-11T00:00:00"/>
    <x v="2"/>
    <s v="-"/>
    <s v="0.68"/>
    <n v="81.569999999999993"/>
    <d v="2019-07-11T00:00:00"/>
    <d v="2023-12-10T00:00:00"/>
    <x v="2"/>
    <b v="0"/>
    <n v="28"/>
    <x v="9354"/>
    <x v="5386"/>
    <s v="4.0"/>
    <b v="0"/>
    <s v="Unknown"/>
    <x v="2"/>
  </r>
  <r>
    <n v="11318"/>
    <d v="2019-04-08T00:00:00"/>
    <x v="1"/>
    <s v="8.0"/>
    <s v="1.41"/>
    <n v="117.75"/>
    <d v="2019-04-08T00:00:00"/>
    <d v="2020-01-07T00:00:00"/>
    <x v="1"/>
    <b v="0"/>
    <n v="42"/>
    <x v="9355"/>
    <x v="260"/>
    <s v="5.0"/>
    <b v="1"/>
    <s v="Late Delivery"/>
    <x v="1"/>
  </r>
  <r>
    <n v="9767"/>
    <d v="2021-05-14T00:00:00"/>
    <x v="2"/>
    <s v="18.0"/>
    <s v="2.81"/>
    <n v="88.4"/>
    <d v="2021-05-14T00:00:00"/>
    <d v="2023-03-10T00:00:00"/>
    <x v="2"/>
    <b v="1"/>
    <n v="62"/>
    <x v="9356"/>
    <x v="4357"/>
    <s v="9.0"/>
    <b v="0"/>
    <s v="Unknown"/>
    <x v="1"/>
  </r>
  <r>
    <n v="11275"/>
    <d v="2020-07-19T00:00:00"/>
    <x v="1"/>
    <s v="6.0"/>
    <s v="Unknown"/>
    <n v="74.56"/>
    <d v="2026-01-01T00:00:00"/>
    <d v="2023-11-29T00:00:00"/>
    <x v="1"/>
    <b v="0"/>
    <n v="21"/>
    <x v="9357"/>
    <x v="165"/>
    <s v="4.0"/>
    <b v="0"/>
    <s v="Unknown"/>
    <x v="14"/>
  </r>
  <r>
    <n v="5411"/>
    <d v="2022-06-22T00:00:00"/>
    <x v="1"/>
    <s v="10.0"/>
    <s v="0.0"/>
    <n v="65.17"/>
    <d v="2022-06-22T00:00:00"/>
    <d v="2022-12-28T00:00:00"/>
    <x v="1"/>
    <b v="0"/>
    <n v="24"/>
    <x v="9358"/>
    <x v="1533"/>
    <s v="7.0"/>
    <b v="0"/>
    <s v="Unknown"/>
    <x v="11"/>
  </r>
  <r>
    <n v="11249"/>
    <d v="2021-10-10T00:00:00"/>
    <x v="3"/>
    <s v="10.0"/>
    <s v="4.01"/>
    <n v="109.27"/>
    <d v="2021-10-10T00:00:00"/>
    <d v="2022-03-31T00:00:00"/>
    <x v="3"/>
    <b v="0"/>
    <n v="25"/>
    <x v="9359"/>
    <x v="151"/>
    <s v="-"/>
    <b v="1"/>
    <s v="Unknown"/>
    <x v="10"/>
  </r>
  <r>
    <n v="5632"/>
    <d v="2022-07-02T00:00:00"/>
    <x v="3"/>
    <s v="5.0"/>
    <s v="1.31"/>
    <n v="178.49"/>
    <d v="2022-07-02T00:00:00"/>
    <d v="2023-06-04T00:00:00"/>
    <x v="3"/>
    <b v="1"/>
    <n v="9"/>
    <x v="9360"/>
    <x v="2495"/>
    <s v="4.0"/>
    <b v="1"/>
    <s v="Billing Error"/>
    <x v="9"/>
  </r>
  <r>
    <n v="8308"/>
    <d v="2021-01-18T00:00:00"/>
    <x v="2"/>
    <s v="1.0"/>
    <s v="0.0"/>
    <n v="107.83"/>
    <d v="2021-01-18T00:00:00"/>
    <d v="2021-10-15T00:00:00"/>
    <x v="2"/>
    <b v="0"/>
    <n v="6"/>
    <x v="9361"/>
    <x v="5387"/>
    <s v="1.0"/>
    <b v="0"/>
    <s v="Unknown"/>
    <x v="4"/>
  </r>
  <r>
    <n v="865"/>
    <d v="2022-04-21T00:00:00"/>
    <x v="1"/>
    <s v="14.0"/>
    <s v="3.05"/>
    <n v="200.28"/>
    <d v="2022-04-21T00:00:00"/>
    <d v="2023-05-18T00:00:00"/>
    <x v="1"/>
    <b v="0"/>
    <n v="38"/>
    <x v="9362"/>
    <x v="1458"/>
    <s v="8.0"/>
    <b v="0"/>
    <s v="Unknown"/>
    <x v="7"/>
  </r>
  <r>
    <n v="6604"/>
    <d v="2023-04-22T00:00:00"/>
    <x v="2"/>
    <s v="9.0"/>
    <s v="0.0"/>
    <n v="202.96"/>
    <d v="2026-01-01T00:00:00"/>
    <d v="2024-03-05T00:00:00"/>
    <x v="2"/>
    <b v="1"/>
    <n v="12"/>
    <x v="9363"/>
    <x v="1843"/>
    <s v="8.0"/>
    <b v="0"/>
    <s v="Unknown"/>
    <x v="13"/>
  </r>
  <r>
    <n v="2341"/>
    <d v="2026-01-01T00:00:00"/>
    <x v="2"/>
    <s v="9.0"/>
    <s v="0.0"/>
    <n v="297.58999999999997"/>
    <d v="2026-01-01T00:00:00"/>
    <d v="2024-11-23T00:00:00"/>
    <x v="2"/>
    <b v="0"/>
    <n v="5"/>
    <x v="9364"/>
    <x v="2151"/>
    <s v="7.0"/>
    <b v="1"/>
    <s v="Website Issue"/>
    <x v="3"/>
  </r>
  <r>
    <n v="2750"/>
    <d v="2022-06-11T00:00:00"/>
    <x v="2"/>
    <s v="14.0"/>
    <s v="0.0"/>
    <n v="153.62"/>
    <d v="2022-06-11T00:00:00"/>
    <d v="2023-01-11T00:00:00"/>
    <x v="2"/>
    <b v="1"/>
    <n v="32"/>
    <x v="9365"/>
    <x v="1923"/>
    <s v="-"/>
    <b v="0"/>
    <s v="Unknown"/>
    <x v="38"/>
  </r>
  <r>
    <n v="2805"/>
    <d v="2020-05-18T00:00:00"/>
    <x v="0"/>
    <s v="18.0"/>
    <s v="1.3"/>
    <n v="260.48"/>
    <d v="2020-05-18T00:00:00"/>
    <d v="2023-04-23T00:00:00"/>
    <x v="0"/>
    <b v="0"/>
    <n v="77"/>
    <x v="9366"/>
    <x v="4436"/>
    <s v="19.0"/>
    <b v="0"/>
    <s v="Unknown"/>
    <x v="26"/>
  </r>
  <r>
    <n v="4557"/>
    <d v="2023-09-04T00:00:00"/>
    <x v="2"/>
    <s v="6.0"/>
    <s v="1.46"/>
    <n v="72.42"/>
    <d v="2023-09-04T00:00:00"/>
    <d v="2024-08-24T00:00:00"/>
    <x v="2"/>
    <b v="0"/>
    <n v="5"/>
    <x v="973"/>
    <x v="5378"/>
    <s v="5.0"/>
    <b v="0"/>
    <s v="Unknown"/>
    <x v="13"/>
  </r>
  <r>
    <n v="1027"/>
    <d v="2022-02-15T00:00:00"/>
    <x v="2"/>
    <s v="10.0"/>
    <s v="0.0"/>
    <n v="76.16"/>
    <d v="2026-01-01T00:00:00"/>
    <d v="2024-06-30T00:00:00"/>
    <x v="2"/>
    <b v="1"/>
    <n v="27"/>
    <x v="9367"/>
    <x v="262"/>
    <s v="8.0"/>
    <b v="0"/>
    <s v="Unknown"/>
    <x v="1"/>
  </r>
  <r>
    <n v="10337"/>
    <d v="2023-07-04T00:00:00"/>
    <x v="0"/>
    <s v="13.0"/>
    <s v="0.37"/>
    <n v="154.72"/>
    <d v="2023-07-04T00:00:00"/>
    <d v="2023-11-04T00:00:00"/>
    <x v="0"/>
    <b v="0"/>
    <n v="16"/>
    <x v="9368"/>
    <x v="4906"/>
    <s v="-"/>
    <b v="0"/>
    <s v="Unknown"/>
    <x v="20"/>
  </r>
  <r>
    <n v="5655"/>
    <d v="2022-09-28T00:00:00"/>
    <x v="2"/>
    <s v="11.0"/>
    <s v="0.0"/>
    <n v="306.55"/>
    <d v="2022-09-28T00:00:00"/>
    <d v="2023-04-07T00:00:00"/>
    <x v="2"/>
    <b v="1"/>
    <n v="21"/>
    <x v="9369"/>
    <x v="465"/>
    <s v="10.0"/>
    <b v="0"/>
    <s v="Unknown"/>
    <x v="2"/>
  </r>
  <r>
    <n v="8590"/>
    <d v="2024-04-21T00:00:00"/>
    <x v="0"/>
    <s v="1.0"/>
    <s v="2.78"/>
    <n v="76.8"/>
    <d v="2024-04-21T00:00:00"/>
    <d v="2024-07-29T00:00:00"/>
    <x v="0"/>
    <b v="0"/>
    <n v="2"/>
    <x v="9370"/>
    <x v="5388"/>
    <s v="3.0"/>
    <b v="0"/>
    <s v="Unknown"/>
    <x v="17"/>
  </r>
  <r>
    <n v="6352"/>
    <d v="2023-10-29T00:00:00"/>
    <x v="1"/>
    <s v="12.0"/>
    <s v="2.86"/>
    <n v="210.74"/>
    <d v="2023-10-29T00:00:00"/>
    <d v="2024-05-09T00:00:00"/>
    <x v="1"/>
    <b v="0"/>
    <n v="11"/>
    <x v="9371"/>
    <x v="2245"/>
    <s v="9.0"/>
    <b v="1"/>
    <s v="Website Issue"/>
    <x v="1"/>
  </r>
  <r>
    <n v="8434"/>
    <d v="2024-09-24T00:00:00"/>
    <x v="0"/>
    <s v="4.0"/>
    <s v="2.44"/>
    <n v="154.09"/>
    <d v="2024-09-24T00:00:00"/>
    <d v="2026-01-01T00:00:00"/>
    <x v="0"/>
    <b v="0"/>
    <n v="0"/>
    <x v="14"/>
    <x v="5389"/>
    <s v="7.0"/>
    <b v="1"/>
    <s v="Rude Staff"/>
    <x v="18"/>
  </r>
  <r>
    <n v="11413"/>
    <d v="2021-05-03T00:00:00"/>
    <x v="2"/>
    <s v="14.0"/>
    <s v="Unknown"/>
    <n v="311.12"/>
    <d v="2021-05-03T00:00:00"/>
    <d v="2022-07-16T00:00:00"/>
    <x v="2"/>
    <b v="0"/>
    <n v="37"/>
    <x v="14"/>
    <x v="891"/>
    <s v="10.0"/>
    <b v="0"/>
    <s v="Unknown"/>
    <x v="6"/>
  </r>
  <r>
    <n v="1902"/>
    <d v="2021-08-16T00:00:00"/>
    <x v="2"/>
    <s v="17.0"/>
    <s v="0.0"/>
    <n v="159.30000000000001"/>
    <d v="2021-08-16T00:00:00"/>
    <d v="2023-03-12T00:00:00"/>
    <x v="2"/>
    <b v="1"/>
    <n v="42"/>
    <x v="9372"/>
    <x v="1943"/>
    <s v="17.0"/>
    <b v="0"/>
    <s v="Unknown"/>
    <x v="2"/>
  </r>
  <r>
    <n v="3357"/>
    <d v="2019-12-14T00:00:00"/>
    <x v="0"/>
    <s v="16.0"/>
    <s v="0.72"/>
    <n v="69.37"/>
    <d v="2019-12-14T00:00:00"/>
    <d v="2024-10-20T00:00:00"/>
    <x v="0"/>
    <b v="0"/>
    <n v="98"/>
    <x v="9373"/>
    <x v="1927"/>
    <s v="14.0"/>
    <b v="0"/>
    <s v="Unknown"/>
    <x v="18"/>
  </r>
  <r>
    <n v="9336"/>
    <d v="2024-11-22T00:00:00"/>
    <x v="0"/>
    <s v="7.0"/>
    <s v="0.0"/>
    <n v="429.55"/>
    <d v="2024-11-22T00:00:00"/>
    <d v="2024-05-11T00:00:00"/>
    <x v="0"/>
    <b v="0"/>
    <n v="2"/>
    <x v="9374"/>
    <x v="4142"/>
    <s v="8.0"/>
    <b v="1"/>
    <s v="Unknown"/>
    <x v="4"/>
  </r>
  <r>
    <n v="11332"/>
    <d v="2019-12-13T00:00:00"/>
    <x v="1"/>
    <s v="9.0"/>
    <s v="0.88"/>
    <n v="113.71"/>
    <d v="2019-12-13T00:00:00"/>
    <d v="2023-04-23T00:00:00"/>
    <x v="1"/>
    <b v="0"/>
    <n v="43"/>
    <x v="9375"/>
    <x v="5390"/>
    <s v="9.0"/>
    <b v="1"/>
    <s v="Unknown"/>
    <x v="18"/>
  </r>
  <r>
    <n v="6181"/>
    <d v="2023-01-31T00:00:00"/>
    <x v="1"/>
    <s v="11.0"/>
    <s v="0.85"/>
    <n v="59.18"/>
    <d v="2023-01-31T00:00:00"/>
    <d v="2024-01-25T00:00:00"/>
    <x v="1"/>
    <b v="0"/>
    <n v="17"/>
    <x v="9376"/>
    <x v="4364"/>
    <s v="12.0"/>
    <b v="1"/>
    <s v="Website Issue"/>
    <x v="1"/>
  </r>
  <r>
    <n v="7545"/>
    <d v="2026-01-01T00:00:00"/>
    <x v="1"/>
    <s v="16.0"/>
    <s v="0.89"/>
    <n v="277.29000000000002"/>
    <d v="2021-10-20T00:00:00"/>
    <d v="2024-03-06T00:00:00"/>
    <x v="1"/>
    <b v="0"/>
    <n v="38"/>
    <x v="9377"/>
    <x v="1934"/>
    <s v="19.0"/>
    <b v="1"/>
    <s v="Late Delivery"/>
    <x v="1"/>
  </r>
  <r>
    <n v="209"/>
    <d v="2024-04-30T00:00:00"/>
    <x v="2"/>
    <s v="7.0"/>
    <s v="1.75"/>
    <n v="106.49"/>
    <d v="2024-04-30T00:00:00"/>
    <d v="2024-12-05T00:00:00"/>
    <x v="2"/>
    <b v="0"/>
    <n v="4"/>
    <x v="9378"/>
    <x v="3796"/>
    <s v="5.0"/>
    <b v="0"/>
    <s v="Unknown"/>
    <x v="20"/>
  </r>
  <r>
    <n v="3669"/>
    <d v="2020-02-19T00:00:00"/>
    <x v="0"/>
    <s v="15.0"/>
    <s v="0.0"/>
    <n v="55.11"/>
    <d v="2020-02-19T00:00:00"/>
    <d v="2024-01-02T00:00:00"/>
    <x v="0"/>
    <b v="0"/>
    <n v="82"/>
    <x v="9379"/>
    <x v="981"/>
    <s v="13.0"/>
    <b v="0"/>
    <s v="Unknown"/>
    <x v="0"/>
  </r>
  <r>
    <n v="1231"/>
    <d v="2021-06-25T00:00:00"/>
    <x v="3"/>
    <s v="3.0"/>
    <s v="2.23"/>
    <n v="109.96"/>
    <d v="2021-06-25T00:00:00"/>
    <d v="2024-11-09T00:00:00"/>
    <x v="3"/>
    <b v="0"/>
    <n v="8"/>
    <x v="9380"/>
    <x v="1790"/>
    <s v="4.0"/>
    <b v="0"/>
    <s v="Unknown"/>
    <x v="11"/>
  </r>
  <r>
    <n v="8356"/>
    <d v="2022-04-16T00:00:00"/>
    <x v="0"/>
    <s v="18.0"/>
    <s v="5.34"/>
    <n v="219.39"/>
    <d v="2022-04-16T00:00:00"/>
    <d v="2024-12-23T00:00:00"/>
    <x v="0"/>
    <b v="0"/>
    <n v="46"/>
    <x v="9381"/>
    <x v="3772"/>
    <s v="12.0"/>
    <b v="1"/>
    <s v="Website Issue"/>
    <x v="3"/>
  </r>
  <r>
    <n v="216"/>
    <d v="2024-08-13T00:00:00"/>
    <x v="0"/>
    <s v="2.0"/>
    <s v="Unknown"/>
    <n v="139.34"/>
    <d v="2024-08-13T00:00:00"/>
    <d v="2024-12-14T00:00:00"/>
    <x v="0"/>
    <b v="0"/>
    <n v="0"/>
    <x v="14"/>
    <x v="5391"/>
    <s v="1.0"/>
    <b v="0"/>
    <s v="Unknown"/>
    <x v="13"/>
  </r>
  <r>
    <n v="6356"/>
    <d v="2022-07-25T00:00:00"/>
    <x v="2"/>
    <s v="21.0"/>
    <s v="0.0"/>
    <n v="133.24"/>
    <d v="2022-07-25T00:00:00"/>
    <d v="2023-02-19T00:00:00"/>
    <x v="2"/>
    <b v="0"/>
    <n v="48"/>
    <x v="9382"/>
    <x v="4535"/>
    <s v="14.0"/>
    <b v="0"/>
    <s v="Unknown"/>
    <x v="7"/>
  </r>
  <r>
    <n v="6080"/>
    <d v="2021-12-27T00:00:00"/>
    <x v="2"/>
    <s v="9.0"/>
    <s v="0.44"/>
    <n v="84.44"/>
    <d v="2021-12-27T00:00:00"/>
    <d v="2024-06-28T00:00:00"/>
    <x v="2"/>
    <b v="0"/>
    <n v="26"/>
    <x v="14"/>
    <x v="1096"/>
    <s v="-"/>
    <b v="0"/>
    <s v="Unknown"/>
    <x v="26"/>
  </r>
  <r>
    <n v="1969"/>
    <d v="2023-07-27T00:00:00"/>
    <x v="0"/>
    <s v="5.0"/>
    <s v="0.0"/>
    <n v="61.48"/>
    <d v="2026-01-01T00:00:00"/>
    <d v="2024-11-02T00:00:00"/>
    <x v="0"/>
    <b v="0"/>
    <n v="7"/>
    <x v="9383"/>
    <x v="5392"/>
    <s v="8.0"/>
    <b v="0"/>
    <s v="Unknown"/>
    <x v="9"/>
  </r>
  <r>
    <n v="9203"/>
    <d v="2026-01-01T00:00:00"/>
    <x v="3"/>
    <s v="18.0"/>
    <s v="1.94"/>
    <n v="304.77"/>
    <d v="2019-08-10T00:00:00"/>
    <d v="2020-06-12T00:00:00"/>
    <x v="3"/>
    <b v="0"/>
    <n v="88"/>
    <x v="9384"/>
    <x v="3985"/>
    <s v="9.0"/>
    <b v="0"/>
    <s v="Unknown"/>
    <x v="17"/>
  </r>
  <r>
    <n v="10028"/>
    <d v="2023-07-16T00:00:00"/>
    <x v="1"/>
    <s v="2.0"/>
    <s v="0.0"/>
    <n v="59.21"/>
    <d v="2023-07-16T00:00:00"/>
    <d v="2024-02-23T00:00:00"/>
    <x v="1"/>
    <b v="0"/>
    <n v="6"/>
    <x v="9385"/>
    <x v="738"/>
    <s v="1.0"/>
    <b v="0"/>
    <s v="Unknown"/>
    <x v="26"/>
  </r>
  <r>
    <n v="1551"/>
    <d v="2020-09-10T00:00:00"/>
    <x v="3"/>
    <s v="6.0"/>
    <s v="0.0"/>
    <n v="154.02000000000001"/>
    <d v="2020-09-10T00:00:00"/>
    <d v="2026-01-01T00:00:00"/>
    <x v="3"/>
    <b v="0"/>
    <n v="30"/>
    <x v="9386"/>
    <x v="919"/>
    <s v="2.0"/>
    <b v="1"/>
    <s v="Rude Staff"/>
    <x v="1"/>
  </r>
  <r>
    <n v="5817"/>
    <d v="2023-07-03T00:00:00"/>
    <x v="1"/>
    <s v="15.0"/>
    <s v="4.52"/>
    <n v="87.06"/>
    <d v="2023-07-03T00:00:00"/>
    <d v="2024-12-12T00:00:00"/>
    <x v="1"/>
    <b v="1"/>
    <n v="20"/>
    <x v="9387"/>
    <x v="5393"/>
    <s v="14.0"/>
    <b v="0"/>
    <s v="Unknown"/>
    <x v="17"/>
  </r>
  <r>
    <n v="3084"/>
    <d v="2020-02-06T00:00:00"/>
    <x v="1"/>
    <s v="4.0"/>
    <s v="2.28"/>
    <n v="270.69"/>
    <d v="2020-02-06T00:00:00"/>
    <d v="2024-02-26T00:00:00"/>
    <x v="1"/>
    <b v="0"/>
    <n v="16"/>
    <x v="9388"/>
    <x v="4165"/>
    <s v="4.0"/>
    <b v="0"/>
    <s v="Unknown"/>
    <x v="1"/>
  </r>
  <r>
    <n v="3194"/>
    <d v="2024-03-12T00:00:00"/>
    <x v="2"/>
    <s v="2.0"/>
    <s v="1.35"/>
    <n v="141.21"/>
    <d v="2024-03-12T00:00:00"/>
    <d v="2024-09-29T00:00:00"/>
    <x v="2"/>
    <b v="0"/>
    <n v="4"/>
    <x v="9389"/>
    <x v="5394"/>
    <s v="6.0"/>
    <b v="0"/>
    <s v="Unknown"/>
    <x v="3"/>
  </r>
  <r>
    <n v="1441"/>
    <d v="2024-06-10T00:00:00"/>
    <x v="2"/>
    <s v="17.0"/>
    <s v="0.0"/>
    <n v="130.21"/>
    <d v="2024-06-10T00:00:00"/>
    <d v="2024-10-12T00:00:00"/>
    <x v="2"/>
    <b v="1"/>
    <n v="9"/>
    <x v="9390"/>
    <x v="28"/>
    <s v="21.0"/>
    <b v="0"/>
    <s v="Unknown"/>
    <x v="20"/>
  </r>
  <r>
    <n v="11934"/>
    <d v="2022-11-14T00:00:00"/>
    <x v="0"/>
    <s v="-"/>
    <s v="0.73"/>
    <n v="123.5"/>
    <d v="2022-11-14T00:00:00"/>
    <d v="2023-11-12T00:00:00"/>
    <x v="0"/>
    <b v="0"/>
    <n v="19"/>
    <x v="9391"/>
    <x v="3542"/>
    <s v="6.0"/>
    <b v="0"/>
    <s v="Unknown"/>
    <x v="20"/>
  </r>
  <r>
    <n v="7974"/>
    <d v="2024-07-24T00:00:00"/>
    <x v="0"/>
    <s v="13.0"/>
    <s v="2.6"/>
    <n v="294.32"/>
    <d v="2024-07-24T00:00:00"/>
    <d v="2024-12-16T00:00:00"/>
    <x v="0"/>
    <b v="0"/>
    <n v="4"/>
    <x v="9392"/>
    <x v="5395"/>
    <s v="12.0"/>
    <b v="0"/>
    <s v="Unknown"/>
    <x v="12"/>
  </r>
  <r>
    <n v="3076"/>
    <d v="2021-01-23T00:00:00"/>
    <x v="1"/>
    <s v="17.0"/>
    <s v="0.0"/>
    <n v="81.430000000000007"/>
    <d v="2021-01-23T00:00:00"/>
    <d v="2022-10-09T00:00:00"/>
    <x v="1"/>
    <b v="1"/>
    <n v="65"/>
    <x v="9393"/>
    <x v="1858"/>
    <s v="10.0"/>
    <b v="0"/>
    <s v="Unknown"/>
    <x v="9"/>
  </r>
  <r>
    <n v="8580"/>
    <d v="2020-04-01T00:00:00"/>
    <x v="1"/>
    <s v="18.0"/>
    <s v="0.08"/>
    <n v="201.34"/>
    <d v="2020-04-01T00:00:00"/>
    <d v="2020-10-04T00:00:00"/>
    <x v="1"/>
    <b v="0"/>
    <n v="77"/>
    <x v="9394"/>
    <x v="5396"/>
    <s v="15.0"/>
    <b v="0"/>
    <s v="Unknown"/>
    <x v="7"/>
  </r>
  <r>
    <n v="8827"/>
    <d v="2026-01-01T00:00:00"/>
    <x v="1"/>
    <s v="4.0"/>
    <s v="0.0"/>
    <n v="42.5"/>
    <d v="2024-01-05T00:00:00"/>
    <d v="2026-01-01T00:00:00"/>
    <x v="1"/>
    <b v="0"/>
    <n v="4"/>
    <x v="9395"/>
    <x v="5397"/>
    <s v="-"/>
    <b v="0"/>
    <s v="Unknown"/>
    <x v="18"/>
  </r>
  <r>
    <n v="2869"/>
    <d v="2024-01-15T00:00:00"/>
    <x v="1"/>
    <s v="12.0"/>
    <s v="3.57"/>
    <n v="47.9"/>
    <d v="2024-01-15T00:00:00"/>
    <d v="2024-04-24T00:00:00"/>
    <x v="1"/>
    <b v="0"/>
    <n v="8"/>
    <x v="9396"/>
    <x v="582"/>
    <s v="6.0"/>
    <b v="1"/>
    <s v="Late Delivery"/>
    <x v="3"/>
  </r>
  <r>
    <n v="873"/>
    <d v="2024-04-26T00:00:00"/>
    <x v="1"/>
    <s v="13.0"/>
    <s v="2.26"/>
    <n v="90.03"/>
    <d v="2024-04-26T00:00:00"/>
    <d v="2024-11-22T00:00:00"/>
    <x v="1"/>
    <b v="0"/>
    <n v="7"/>
    <x v="9397"/>
    <x v="754"/>
    <s v="13.0"/>
    <b v="0"/>
    <s v="Unknown"/>
    <x v="17"/>
  </r>
  <r>
    <n v="6747"/>
    <d v="2023-04-14T00:00:00"/>
    <x v="1"/>
    <s v="8.0"/>
    <s v="1.22"/>
    <n v="172.26"/>
    <d v="2023-04-14T00:00:00"/>
    <d v="2023-12-11T00:00:00"/>
    <x v="1"/>
    <b v="0"/>
    <n v="9"/>
    <x v="9398"/>
    <x v="1432"/>
    <s v="6.0"/>
    <b v="0"/>
    <s v="Unknown"/>
    <x v="0"/>
  </r>
  <r>
    <n v="668"/>
    <d v="2020-05-15T00:00:00"/>
    <x v="1"/>
    <s v="4.0"/>
    <s v="0.0"/>
    <n v="173.43"/>
    <d v="2020-05-15T00:00:00"/>
    <d v="2021-08-28T00:00:00"/>
    <x v="1"/>
    <b v="0"/>
    <n v="24"/>
    <x v="9399"/>
    <x v="716"/>
    <s v="5.0"/>
    <b v="0"/>
    <s v="Unknown"/>
    <x v="9"/>
  </r>
  <r>
    <n v="8932"/>
    <d v="2020-03-19T00:00:00"/>
    <x v="1"/>
    <s v="13.0"/>
    <s v="0.71"/>
    <n v="180.41"/>
    <d v="2020-03-19T00:00:00"/>
    <d v="2023-05-06T00:00:00"/>
    <x v="1"/>
    <b v="1"/>
    <n v="50"/>
    <x v="9400"/>
    <x v="1925"/>
    <s v="8.0"/>
    <b v="0"/>
    <s v="Unknown"/>
    <x v="1"/>
  </r>
  <r>
    <n v="7447"/>
    <d v="2024-07-19T00:00:00"/>
    <x v="1"/>
    <s v="6.0"/>
    <s v="0.11"/>
    <n v="83.86"/>
    <d v="2024-07-19T00:00:00"/>
    <d v="2024-12-07T00:00:00"/>
    <x v="1"/>
    <b v="0"/>
    <n v="0"/>
    <x v="9401"/>
    <x v="4311"/>
    <s v="6.0"/>
    <b v="0"/>
    <s v="Unknown"/>
    <x v="6"/>
  </r>
  <r>
    <n v="6240"/>
    <d v="2023-07-05T00:00:00"/>
    <x v="1"/>
    <s v="13.0"/>
    <s v="0.0"/>
    <n v="377.58"/>
    <d v="2023-07-05T00:00:00"/>
    <d v="2024-05-30T00:00:00"/>
    <x v="1"/>
    <b v="1"/>
    <n v="23"/>
    <x v="9402"/>
    <x v="28"/>
    <s v="5.0"/>
    <b v="0"/>
    <s v="Unknown"/>
    <x v="11"/>
  </r>
  <r>
    <n v="9364"/>
    <d v="2020-09-11T00:00:00"/>
    <x v="2"/>
    <s v="6.0"/>
    <s v="0.0"/>
    <n v="248.99"/>
    <d v="2020-09-11T00:00:00"/>
    <d v="2022-04-06T00:00:00"/>
    <x v="2"/>
    <b v="0"/>
    <n v="26"/>
    <x v="9403"/>
    <x v="5398"/>
    <s v="4.0"/>
    <b v="0"/>
    <s v="Unknown"/>
    <x v="8"/>
  </r>
  <r>
    <n v="6938"/>
    <d v="2020-04-09T00:00:00"/>
    <x v="1"/>
    <s v="4.0"/>
    <s v="0.03"/>
    <n v="251.37"/>
    <d v="2020-04-09T00:00:00"/>
    <d v="2026-01-01T00:00:00"/>
    <x v="1"/>
    <b v="0"/>
    <n v="16"/>
    <x v="9404"/>
    <x v="5078"/>
    <s v="-"/>
    <b v="0"/>
    <s v="Unknown"/>
    <x v="0"/>
  </r>
  <r>
    <n v="5263"/>
    <d v="2023-11-06T00:00:00"/>
    <x v="0"/>
    <s v="16.0"/>
    <s v="0.0"/>
    <n v="222.79"/>
    <d v="2026-01-01T00:00:00"/>
    <d v="2024-06-10T00:00:00"/>
    <x v="0"/>
    <b v="1"/>
    <n v="0"/>
    <x v="9405"/>
    <x v="28"/>
    <s v="-"/>
    <b v="0"/>
    <s v="Unknown"/>
    <x v="0"/>
  </r>
  <r>
    <n v="5073"/>
    <d v="2019-12-18T00:00:00"/>
    <x v="1"/>
    <s v="1.0"/>
    <s v="3.07"/>
    <n v="78.03"/>
    <d v="2019-12-18T00:00:00"/>
    <d v="2023-06-16T00:00:00"/>
    <x v="1"/>
    <b v="0"/>
    <n v="0"/>
    <x v="14"/>
    <x v="5231"/>
    <s v="4.0"/>
    <b v="0"/>
    <s v="Unknown"/>
    <x v="6"/>
  </r>
  <r>
    <n v="10768"/>
    <d v="2019-11-08T00:00:00"/>
    <x v="1"/>
    <s v="13.0"/>
    <s v="Unknown"/>
    <n v="43.43"/>
    <d v="2019-11-08T00:00:00"/>
    <d v="2022-04-19T00:00:00"/>
    <x v="1"/>
    <b v="0"/>
    <n v="65"/>
    <x v="9406"/>
    <x v="5399"/>
    <s v="11.0"/>
    <b v="0"/>
    <s v="Unknown"/>
    <x v="9"/>
  </r>
  <r>
    <n v="7280"/>
    <d v="2021-09-05T00:00:00"/>
    <x v="2"/>
    <s v="21.0"/>
    <s v="0.92"/>
    <n v="299.83999999999997"/>
    <d v="2021-09-05T00:00:00"/>
    <d v="2022-07-12T00:00:00"/>
    <x v="2"/>
    <b v="0"/>
    <n v="57"/>
    <x v="9407"/>
    <x v="1565"/>
    <s v="11.0"/>
    <b v="0"/>
    <s v="Unknown"/>
    <x v="2"/>
  </r>
  <r>
    <n v="7130"/>
    <d v="2022-06-13T00:00:00"/>
    <x v="0"/>
    <s v="5.0"/>
    <s v="0.0"/>
    <n v="36.69"/>
    <d v="2022-06-13T00:00:00"/>
    <d v="2024-05-29T00:00:00"/>
    <x v="0"/>
    <b v="0"/>
    <n v="0"/>
    <x v="9408"/>
    <x v="1033"/>
    <s v="5.0"/>
    <b v="0"/>
    <s v="Unknown"/>
    <x v="9"/>
  </r>
  <r>
    <n v="5599"/>
    <d v="2024-03-03T00:00:00"/>
    <x v="1"/>
    <s v="3.0"/>
    <s v="0.0"/>
    <n v="211.42"/>
    <d v="2024-03-03T00:00:00"/>
    <d v="2024-09-12T00:00:00"/>
    <x v="1"/>
    <b v="0"/>
    <n v="3"/>
    <x v="9409"/>
    <x v="1756"/>
    <s v="1.0"/>
    <b v="0"/>
    <s v="Unknown"/>
    <x v="1"/>
  </r>
  <r>
    <n v="3604"/>
    <d v="2024-05-21T00:00:00"/>
    <x v="0"/>
    <s v="-"/>
    <s v="0.0"/>
    <n v="155.94"/>
    <d v="2024-05-21T00:00:00"/>
    <d v="2024-09-09T00:00:00"/>
    <x v="0"/>
    <b v="0"/>
    <n v="9"/>
    <x v="9410"/>
    <x v="5400"/>
    <s v="10.0"/>
    <b v="0"/>
    <s v="Unknown"/>
    <x v="1"/>
  </r>
  <r>
    <n v="727"/>
    <d v="2024-01-11T00:00:00"/>
    <x v="1"/>
    <s v="15.0"/>
    <s v="0.0"/>
    <n v="99.08"/>
    <d v="2026-01-01T00:00:00"/>
    <d v="2024-10-31T00:00:00"/>
    <x v="1"/>
    <b v="1"/>
    <n v="0"/>
    <x v="9411"/>
    <x v="5401"/>
    <s v="18.0"/>
    <b v="0"/>
    <s v="Unknown"/>
    <x v="13"/>
  </r>
  <r>
    <n v="7560"/>
    <d v="2019-05-06T00:00:00"/>
    <x v="1"/>
    <s v="1.0"/>
    <s v="1.38"/>
    <n v="57.82"/>
    <d v="2019-05-06T00:00:00"/>
    <d v="2021-06-08T00:00:00"/>
    <x v="1"/>
    <b v="0"/>
    <n v="10"/>
    <x v="9412"/>
    <x v="5402"/>
    <s v="4.0"/>
    <b v="0"/>
    <s v="Unknown"/>
    <x v="4"/>
  </r>
  <r>
    <n v="7009"/>
    <d v="2021-04-28T00:00:00"/>
    <x v="0"/>
    <s v="16.0"/>
    <s v="2.73"/>
    <n v="207.9"/>
    <d v="2021-04-28T00:00:00"/>
    <d v="2021-09-13T00:00:00"/>
    <x v="0"/>
    <b v="0"/>
    <n v="52"/>
    <x v="9413"/>
    <x v="5403"/>
    <s v="21.0"/>
    <b v="0"/>
    <s v="Unknown"/>
    <x v="1"/>
  </r>
  <r>
    <n v="11139"/>
    <d v="2019-12-07T00:00:00"/>
    <x v="2"/>
    <s v="12.0"/>
    <s v="2.96"/>
    <n v="155.63"/>
    <d v="2019-12-07T00:00:00"/>
    <d v="2021-04-30T00:00:00"/>
    <x v="2"/>
    <b v="0"/>
    <n v="49"/>
    <x v="9414"/>
    <x v="2697"/>
    <s v="10.0"/>
    <b v="1"/>
    <s v="Website Issue"/>
    <x v="11"/>
  </r>
  <r>
    <n v="231"/>
    <d v="2023-08-10T00:00:00"/>
    <x v="3"/>
    <s v="2.0"/>
    <s v="4.65"/>
    <n v="70.180000000000007"/>
    <d v="2023-08-10T00:00:00"/>
    <d v="2024-12-03T00:00:00"/>
    <x v="3"/>
    <b v="0"/>
    <n v="5"/>
    <x v="4882"/>
    <x v="5404"/>
    <s v="1.0"/>
    <b v="0"/>
    <s v="Unknown"/>
    <x v="17"/>
  </r>
  <r>
    <n v="11584"/>
    <d v="2022-11-06T00:00:00"/>
    <x v="3"/>
    <s v="8.0"/>
    <s v="0.68"/>
    <n v="163.57"/>
    <d v="2022-11-06T00:00:00"/>
    <d v="2023-07-16T00:00:00"/>
    <x v="3"/>
    <b v="0"/>
    <n v="18"/>
    <x v="9415"/>
    <x v="28"/>
    <s v="8.0"/>
    <b v="1"/>
    <s v="Unknown"/>
    <x v="11"/>
  </r>
  <r>
    <n v="3575"/>
    <d v="2024-09-13T00:00:00"/>
    <x v="2"/>
    <s v="8.0"/>
    <s v="0.0"/>
    <n v="130.91999999999999"/>
    <d v="2024-09-13T00:00:00"/>
    <d v="2026-01-01T00:00:00"/>
    <x v="2"/>
    <b v="0"/>
    <n v="2"/>
    <x v="9416"/>
    <x v="5405"/>
    <s v="4.0"/>
    <b v="0"/>
    <s v="Unknown"/>
    <x v="17"/>
  </r>
  <r>
    <n v="893"/>
    <d v="2024-10-12T00:00:00"/>
    <x v="0"/>
    <s v="9.0"/>
    <s v="2.27"/>
    <n v="23.8"/>
    <d v="2024-10-12T00:00:00"/>
    <d v="2024-10-20T00:00:00"/>
    <x v="0"/>
    <b v="0"/>
    <n v="1"/>
    <x v="9417"/>
    <x v="733"/>
    <s v="7.0"/>
    <b v="1"/>
    <s v="Billing Error"/>
    <x v="3"/>
  </r>
  <r>
    <n v="2221"/>
    <d v="2019-10-05T00:00:00"/>
    <x v="2"/>
    <s v="2.0"/>
    <s v="3.69"/>
    <n v="142.41"/>
    <d v="2019-10-05T00:00:00"/>
    <d v="2021-09-07T00:00:00"/>
    <x v="2"/>
    <b v="0"/>
    <n v="10"/>
    <x v="9418"/>
    <x v="4175"/>
    <s v="2.0"/>
    <b v="0"/>
    <s v="Unknown"/>
    <x v="7"/>
  </r>
  <r>
    <n v="11806"/>
    <d v="2022-07-10T00:00:00"/>
    <x v="2"/>
    <s v="2.0"/>
    <s v="Unknown"/>
    <n v="59.28"/>
    <d v="2022-07-10T00:00:00"/>
    <d v="2023-06-13T00:00:00"/>
    <x v="2"/>
    <b v="0"/>
    <n v="7"/>
    <x v="14"/>
    <x v="430"/>
    <s v="4.0"/>
    <b v="0"/>
    <s v="Unknown"/>
    <x v="6"/>
  </r>
  <r>
    <n v="1885"/>
    <d v="2022-11-12T00:00:00"/>
    <x v="1"/>
    <s v="9.0"/>
    <s v="0.87"/>
    <n v="75.14"/>
    <d v="2022-11-12T00:00:00"/>
    <d v="2024-10-07T00:00:00"/>
    <x v="1"/>
    <b v="0"/>
    <n v="18"/>
    <x v="9419"/>
    <x v="868"/>
    <s v="5.0"/>
    <b v="0"/>
    <s v="Unknown"/>
    <x v="6"/>
  </r>
  <r>
    <n v="4023"/>
    <d v="2019-12-21T00:00:00"/>
    <x v="0"/>
    <s v="6.0"/>
    <s v="3.16"/>
    <n v="70.09"/>
    <d v="2019-12-21T00:00:00"/>
    <d v="2021-04-21T00:00:00"/>
    <x v="0"/>
    <b v="0"/>
    <n v="16"/>
    <x v="9420"/>
    <x v="2434"/>
    <s v="3.0"/>
    <b v="0"/>
    <s v="Unknown"/>
    <x v="10"/>
  </r>
  <r>
    <n v="6638"/>
    <d v="2022-05-11T00:00:00"/>
    <x v="2"/>
    <s v="18.0"/>
    <s v="Unknown"/>
    <n v="93.81"/>
    <d v="2022-05-11T00:00:00"/>
    <d v="2023-08-25T00:00:00"/>
    <x v="2"/>
    <b v="0"/>
    <n v="0"/>
    <x v="9421"/>
    <x v="1822"/>
    <s v="9.0"/>
    <b v="0"/>
    <s v="Unknown"/>
    <x v="0"/>
  </r>
  <r>
    <n v="2017"/>
    <d v="2023-01-12T00:00:00"/>
    <x v="3"/>
    <s v="5.0"/>
    <s v="1.08"/>
    <n v="51.23"/>
    <d v="2023-01-12T00:00:00"/>
    <d v="2024-01-22T00:00:00"/>
    <x v="3"/>
    <b v="0"/>
    <n v="7"/>
    <x v="9422"/>
    <x v="2404"/>
    <s v="5.0"/>
    <b v="0"/>
    <s v="Unknown"/>
    <x v="17"/>
  </r>
  <r>
    <n v="5629"/>
    <d v="2019-02-19T00:00:00"/>
    <x v="0"/>
    <s v="6.0"/>
    <s v="1.32"/>
    <n v="39.35"/>
    <d v="2019-02-19T00:00:00"/>
    <d v="2024-03-11T00:00:00"/>
    <x v="0"/>
    <b v="0"/>
    <n v="32"/>
    <x v="9423"/>
    <x v="5406"/>
    <s v="4.0"/>
    <b v="0"/>
    <s v="Unknown"/>
    <x v="0"/>
  </r>
  <r>
    <n v="4259"/>
    <d v="2022-12-02T00:00:00"/>
    <x v="0"/>
    <s v="4.0"/>
    <s v="4.0"/>
    <n v="190.92"/>
    <d v="2022-12-02T00:00:00"/>
    <d v="2024-01-12T00:00:00"/>
    <x v="0"/>
    <b v="0"/>
    <n v="6"/>
    <x v="14"/>
    <x v="3247"/>
    <s v="6.0"/>
    <b v="0"/>
    <s v="Unknown"/>
    <x v="1"/>
  </r>
  <r>
    <n v="9964"/>
    <d v="2024-07-28T00:00:00"/>
    <x v="1"/>
    <s v="2.0"/>
    <s v="2.74"/>
    <n v="74.38"/>
    <d v="2024-07-28T00:00:00"/>
    <d v="2024-12-02T00:00:00"/>
    <x v="1"/>
    <b v="0"/>
    <n v="0"/>
    <x v="14"/>
    <x v="5407"/>
    <s v="1.0"/>
    <b v="0"/>
    <s v="Unknown"/>
    <x v="4"/>
  </r>
  <r>
    <n v="9615"/>
    <d v="2026-01-01T00:00:00"/>
    <x v="1"/>
    <s v="-"/>
    <s v="0.0"/>
    <n v="260.19"/>
    <d v="2023-09-30T00:00:00"/>
    <d v="2024-03-12T00:00:00"/>
    <x v="1"/>
    <b v="1"/>
    <n v="16"/>
    <x v="9424"/>
    <x v="5408"/>
    <s v="-"/>
    <b v="0"/>
    <s v="Unknown"/>
    <x v="13"/>
  </r>
  <r>
    <n v="11975"/>
    <d v="2022-05-14T00:00:00"/>
    <x v="2"/>
    <s v="3.0"/>
    <s v="0.0"/>
    <n v="255.56"/>
    <d v="2022-05-14T00:00:00"/>
    <d v="2024-11-16T00:00:00"/>
    <x v="2"/>
    <b v="0"/>
    <n v="7"/>
    <x v="9425"/>
    <x v="3042"/>
    <s v="2.0"/>
    <b v="0"/>
    <s v="Unknown"/>
    <x v="1"/>
  </r>
  <r>
    <n v="7101"/>
    <d v="2026-01-01T00:00:00"/>
    <x v="1"/>
    <s v="8.0"/>
    <s v="2.61"/>
    <n v="38.6"/>
    <d v="2020-08-10T00:00:00"/>
    <d v="2022-03-17T00:00:00"/>
    <x v="1"/>
    <b v="0"/>
    <n v="27"/>
    <x v="9426"/>
    <x v="4680"/>
    <s v="4.0"/>
    <b v="0"/>
    <s v="Unknown"/>
    <x v="17"/>
  </r>
  <r>
    <n v="5941"/>
    <d v="2020-03-02T00:00:00"/>
    <x v="0"/>
    <s v="13.0"/>
    <s v="0.34"/>
    <n v="97.97"/>
    <d v="2020-03-02T00:00:00"/>
    <d v="2022-05-05T00:00:00"/>
    <x v="0"/>
    <b v="1"/>
    <n v="55"/>
    <x v="9427"/>
    <x v="1322"/>
    <s v="9.0"/>
    <b v="0"/>
    <s v="Unknown"/>
    <x v="7"/>
  </r>
  <r>
    <n v="10418"/>
    <d v="2020-10-13T00:00:00"/>
    <x v="2"/>
    <s v="15.0"/>
    <s v="4.27"/>
    <n v="84.89"/>
    <d v="2020-10-13T00:00:00"/>
    <d v="2026-01-01T00:00:00"/>
    <x v="2"/>
    <b v="0"/>
    <n v="51"/>
    <x v="9428"/>
    <x v="5409"/>
    <s v="16.0"/>
    <b v="1"/>
    <s v="Damaged Book"/>
    <x v="26"/>
  </r>
  <r>
    <n v="6106"/>
    <d v="2023-07-04T00:00:00"/>
    <x v="3"/>
    <s v="9.0"/>
    <s v="2.91"/>
    <n v="157.91"/>
    <d v="2026-01-01T00:00:00"/>
    <d v="2023-10-02T00:00:00"/>
    <x v="3"/>
    <b v="1"/>
    <n v="0"/>
    <x v="9429"/>
    <x v="5179"/>
    <s v="7.0"/>
    <b v="1"/>
    <s v="Website Issue"/>
    <x v="1"/>
  </r>
  <r>
    <n v="10341"/>
    <d v="2020-04-04T00:00:00"/>
    <x v="1"/>
    <s v="-"/>
    <s v="1.09"/>
    <n v="92.85"/>
    <d v="2020-04-04T00:00:00"/>
    <d v="2022-04-29T00:00:00"/>
    <x v="1"/>
    <b v="0"/>
    <n v="34"/>
    <x v="9430"/>
    <x v="4179"/>
    <s v="9.0"/>
    <b v="0"/>
    <s v="Unknown"/>
    <x v="7"/>
  </r>
  <r>
    <n v="3768"/>
    <d v="2019-01-20T00:00:00"/>
    <x v="1"/>
    <s v="11.0"/>
    <s v="0.0"/>
    <n v="137.38999999999999"/>
    <d v="2019-01-20T00:00:00"/>
    <d v="2022-03-29T00:00:00"/>
    <x v="1"/>
    <b v="0"/>
    <n v="61"/>
    <x v="9431"/>
    <x v="1148"/>
    <s v="7.0"/>
    <b v="0"/>
    <s v="Unknown"/>
    <x v="10"/>
  </r>
  <r>
    <n v="11018"/>
    <d v="2021-06-12T00:00:00"/>
    <x v="1"/>
    <s v="-"/>
    <s v="0.0"/>
    <n v="42.91"/>
    <d v="2021-06-12T00:00:00"/>
    <d v="2026-01-01T00:00:00"/>
    <x v="1"/>
    <b v="0"/>
    <n v="29"/>
    <x v="9432"/>
    <x v="1138"/>
    <s v="13.0"/>
    <b v="0"/>
    <s v="Unknown"/>
    <x v="10"/>
  </r>
  <r>
    <n v="2135"/>
    <d v="2020-02-13T00:00:00"/>
    <x v="2"/>
    <s v="17.0"/>
    <s v="2.49"/>
    <n v="129.38999999999999"/>
    <d v="2020-02-13T00:00:00"/>
    <d v="2024-09-16T00:00:00"/>
    <x v="2"/>
    <b v="0"/>
    <n v="89"/>
    <x v="9433"/>
    <x v="1733"/>
    <s v="16.0"/>
    <b v="0"/>
    <s v="Unknown"/>
    <x v="6"/>
  </r>
  <r>
    <n v="6778"/>
    <d v="2024-02-14T00:00:00"/>
    <x v="3"/>
    <s v="19.0"/>
    <s v="0.8"/>
    <n v="359.72"/>
    <d v="2024-02-14T00:00:00"/>
    <d v="2024-11-19T00:00:00"/>
    <x v="3"/>
    <b v="0"/>
    <n v="15"/>
    <x v="9434"/>
    <x v="1092"/>
    <s v="21.0"/>
    <b v="1"/>
    <s v="Late Delivery"/>
    <x v="5"/>
  </r>
  <r>
    <n v="7559"/>
    <d v="2020-10-26T00:00:00"/>
    <x v="3"/>
    <s v="17.0"/>
    <s v="0.0"/>
    <n v="81.06"/>
    <d v="2020-10-26T00:00:00"/>
    <d v="2023-09-18T00:00:00"/>
    <x v="3"/>
    <b v="1"/>
    <n v="53"/>
    <x v="9435"/>
    <x v="3879"/>
    <s v="19.0"/>
    <b v="0"/>
    <s v="Unknown"/>
    <x v="8"/>
  </r>
  <r>
    <n v="7039"/>
    <d v="2021-05-13T00:00:00"/>
    <x v="0"/>
    <s v="-"/>
    <s v="0.0"/>
    <n v="51.39"/>
    <d v="2021-05-13T00:00:00"/>
    <d v="2022-12-18T00:00:00"/>
    <x v="0"/>
    <b v="0"/>
    <n v="63"/>
    <x v="14"/>
    <x v="5410"/>
    <s v="19.0"/>
    <b v="0"/>
    <s v="Unknown"/>
    <x v="11"/>
  </r>
  <r>
    <n v="2692"/>
    <d v="2019-07-21T00:00:00"/>
    <x v="1"/>
    <s v="16.0"/>
    <s v="0.0"/>
    <n v="219.82"/>
    <d v="2019-07-21T00:00:00"/>
    <d v="2023-02-05T00:00:00"/>
    <x v="1"/>
    <b v="1"/>
    <n v="84"/>
    <x v="9436"/>
    <x v="1535"/>
    <s v="14.0"/>
    <b v="0"/>
    <s v="Unknown"/>
    <x v="1"/>
  </r>
  <r>
    <n v="4122"/>
    <d v="2024-03-13T00:00:00"/>
    <x v="1"/>
    <s v="11.0"/>
    <s v="2.73"/>
    <n v="122.56"/>
    <d v="2024-03-13T00:00:00"/>
    <d v="2024-09-07T00:00:00"/>
    <x v="1"/>
    <b v="1"/>
    <n v="9"/>
    <x v="9437"/>
    <x v="3279"/>
    <s v="7.0"/>
    <b v="0"/>
    <s v="Unknown"/>
    <x v="1"/>
  </r>
  <r>
    <n v="46"/>
    <d v="2022-10-12T00:00:00"/>
    <x v="0"/>
    <s v="14.0"/>
    <s v="0.28"/>
    <n v="235.32"/>
    <d v="2022-10-12T00:00:00"/>
    <d v="2023-03-11T00:00:00"/>
    <x v="0"/>
    <b v="0"/>
    <n v="29"/>
    <x v="9438"/>
    <x v="1349"/>
    <s v="11.0"/>
    <b v="0"/>
    <s v="Unknown"/>
    <x v="13"/>
  </r>
  <r>
    <n v="4000"/>
    <d v="2020-12-23T00:00:00"/>
    <x v="0"/>
    <s v="11.0"/>
    <s v="0.04"/>
    <n v="161.16"/>
    <d v="2020-12-23T00:00:00"/>
    <d v="2021-03-31T00:00:00"/>
    <x v="0"/>
    <b v="0"/>
    <n v="35"/>
    <x v="9439"/>
    <x v="2164"/>
    <s v="12.0"/>
    <b v="0"/>
    <s v="Unknown"/>
    <x v="1"/>
  </r>
  <r>
    <n v="4194"/>
    <d v="2022-10-11T00:00:00"/>
    <x v="3"/>
    <s v="3.0"/>
    <s v="2.94"/>
    <n v="60.57"/>
    <d v="2022-10-11T00:00:00"/>
    <d v="2024-11-28T00:00:00"/>
    <x v="3"/>
    <b v="0"/>
    <n v="3"/>
    <x v="9440"/>
    <x v="3742"/>
    <s v="1.0"/>
    <b v="0"/>
    <s v="Unknown"/>
    <x v="0"/>
  </r>
  <r>
    <n v="7536"/>
    <d v="2019-01-13T00:00:00"/>
    <x v="3"/>
    <s v="6.0"/>
    <s v="0.0"/>
    <n v="42.95"/>
    <d v="2019-01-13T00:00:00"/>
    <d v="2019-08-09T00:00:00"/>
    <x v="3"/>
    <b v="0"/>
    <n v="40"/>
    <x v="9441"/>
    <x v="5411"/>
    <s v="-"/>
    <b v="0"/>
    <s v="Unknown"/>
    <x v="4"/>
  </r>
  <r>
    <n v="3639"/>
    <d v="2022-10-02T00:00:00"/>
    <x v="2"/>
    <s v="2.0"/>
    <s v="0.0"/>
    <n v="89.73"/>
    <d v="2022-10-02T00:00:00"/>
    <d v="2024-10-05T00:00:00"/>
    <x v="2"/>
    <b v="1"/>
    <n v="0"/>
    <x v="9442"/>
    <x v="2024"/>
    <s v="2.0"/>
    <b v="0"/>
    <s v="Unknown"/>
    <x v="1"/>
  </r>
  <r>
    <n v="6932"/>
    <d v="2022-12-02T00:00:00"/>
    <x v="3"/>
    <s v="10.0"/>
    <s v="0.0"/>
    <n v="290.99"/>
    <d v="2022-12-02T00:00:00"/>
    <d v="2023-05-29T00:00:00"/>
    <x v="3"/>
    <b v="0"/>
    <n v="20"/>
    <x v="9443"/>
    <x v="1894"/>
    <s v="5.0"/>
    <b v="0"/>
    <s v="Unknown"/>
    <x v="1"/>
  </r>
  <r>
    <n v="10842"/>
    <d v="2024-04-30T00:00:00"/>
    <x v="0"/>
    <s v="13.0"/>
    <s v="0.0"/>
    <n v="170.51"/>
    <d v="2024-04-30T00:00:00"/>
    <d v="2024-11-27T00:00:00"/>
    <x v="0"/>
    <b v="1"/>
    <n v="6"/>
    <x v="9444"/>
    <x v="3970"/>
    <s v="15.0"/>
    <b v="0"/>
    <s v="Unknown"/>
    <x v="12"/>
  </r>
  <r>
    <n v="2766"/>
    <d v="2019-06-15T00:00:00"/>
    <x v="1"/>
    <s v="18.0"/>
    <s v="0.0"/>
    <n v="14.82"/>
    <d v="2019-06-15T00:00:00"/>
    <d v="2024-03-19T00:00:00"/>
    <x v="1"/>
    <b v="0"/>
    <n v="106"/>
    <x v="9445"/>
    <x v="4997"/>
    <s v="16.0"/>
    <b v="1"/>
    <s v="Damagedbook"/>
    <x v="3"/>
  </r>
  <r>
    <n v="6172"/>
    <d v="2020-07-26T00:00:00"/>
    <x v="1"/>
    <s v="7.0"/>
    <s v="2.23"/>
    <n v="133.59"/>
    <d v="2020-07-26T00:00:00"/>
    <d v="2023-12-04T00:00:00"/>
    <x v="1"/>
    <b v="1"/>
    <n v="0"/>
    <x v="9446"/>
    <x v="941"/>
    <s v="4.0"/>
    <b v="0"/>
    <s v="Unknown"/>
    <x v="1"/>
  </r>
  <r>
    <n v="4842"/>
    <d v="2022-09-24T00:00:00"/>
    <x v="1"/>
    <s v="10.0"/>
    <s v="0.0"/>
    <n v="189.21"/>
    <d v="2022-09-24T00:00:00"/>
    <d v="2023-11-01T00:00:00"/>
    <x v="1"/>
    <b v="0"/>
    <n v="25"/>
    <x v="9447"/>
    <x v="3988"/>
    <s v="8.0"/>
    <b v="0"/>
    <s v="Unknown"/>
    <x v="10"/>
  </r>
  <r>
    <n v="5758"/>
    <d v="2021-06-10T00:00:00"/>
    <x v="0"/>
    <s v="11.0"/>
    <s v="Unknown"/>
    <n v="250.46"/>
    <d v="2021-06-10T00:00:00"/>
    <d v="2022-12-26T00:00:00"/>
    <x v="0"/>
    <b v="0"/>
    <n v="32"/>
    <x v="9448"/>
    <x v="5412"/>
    <s v="12.0"/>
    <b v="0"/>
    <s v="Unknown"/>
    <x v="6"/>
  </r>
  <r>
    <n v="10706"/>
    <d v="2026-01-01T00:00:00"/>
    <x v="2"/>
    <s v="14.0"/>
    <s v="1.51"/>
    <n v="86.41"/>
    <d v="2022-02-16T00:00:00"/>
    <d v="2024-02-28T00:00:00"/>
    <x v="2"/>
    <b v="0"/>
    <n v="31"/>
    <x v="9449"/>
    <x v="4985"/>
    <s v="10.0"/>
    <b v="0"/>
    <s v="Unknown"/>
    <x v="9"/>
  </r>
  <r>
    <n v="2566"/>
    <d v="2026-01-01T00:00:00"/>
    <x v="0"/>
    <s v="1.0"/>
    <s v="2.78"/>
    <n v="212.17"/>
    <d v="2020-07-02T00:00:00"/>
    <d v="2021-06-26T00:00:00"/>
    <x v="0"/>
    <b v="0"/>
    <n v="7"/>
    <x v="9450"/>
    <x v="1986"/>
    <s v="0.0"/>
    <b v="0"/>
    <s v="Unknown"/>
    <x v="8"/>
  </r>
  <r>
    <n v="1813"/>
    <d v="2020-08-07T00:00:00"/>
    <x v="1"/>
    <s v="10.0"/>
    <s v="0.0"/>
    <n v="253.13"/>
    <d v="2020-08-07T00:00:00"/>
    <d v="2022-04-20T00:00:00"/>
    <x v="1"/>
    <b v="0"/>
    <n v="36"/>
    <x v="9451"/>
    <x v="1182"/>
    <s v="10.0"/>
    <b v="1"/>
    <s v="Websiteissue"/>
    <x v="26"/>
  </r>
  <r>
    <n v="11556"/>
    <d v="2020-03-23T00:00:00"/>
    <x v="2"/>
    <s v="3.0"/>
    <s v="1.71"/>
    <n v="201.6"/>
    <d v="2020-03-23T00:00:00"/>
    <d v="2022-09-12T00:00:00"/>
    <x v="2"/>
    <b v="0"/>
    <n v="11"/>
    <x v="9452"/>
    <x v="1137"/>
    <s v="3.0"/>
    <b v="0"/>
    <s v="Unknown"/>
    <x v="20"/>
  </r>
  <r>
    <n v="11509"/>
    <d v="2024-03-18T00:00:00"/>
    <x v="2"/>
    <s v="4.0"/>
    <s v="0.0"/>
    <n v="402.73"/>
    <d v="2024-03-18T00:00:00"/>
    <d v="2026-01-01T00:00:00"/>
    <x v="2"/>
    <b v="0"/>
    <n v="1"/>
    <x v="9453"/>
    <x v="5413"/>
    <s v="4.0"/>
    <b v="0"/>
    <s v="Unknown"/>
    <x v="6"/>
  </r>
  <r>
    <n v="10500"/>
    <d v="2020-02-15T00:00:00"/>
    <x v="2"/>
    <s v="13.0"/>
    <s v="0.46"/>
    <n v="111.32"/>
    <d v="2020-02-15T00:00:00"/>
    <d v="2021-06-26T00:00:00"/>
    <x v="2"/>
    <b v="0"/>
    <n v="67"/>
    <x v="14"/>
    <x v="5414"/>
    <s v="7.0"/>
    <b v="0"/>
    <s v="Unknown"/>
    <x v="18"/>
  </r>
  <r>
    <n v="3372"/>
    <d v="2022-10-17T00:00:00"/>
    <x v="2"/>
    <s v="11.0"/>
    <s v="0.28"/>
    <n v="180.6"/>
    <d v="2022-10-17T00:00:00"/>
    <d v="2024-05-17T00:00:00"/>
    <x v="2"/>
    <b v="0"/>
    <n v="17"/>
    <x v="9454"/>
    <x v="978"/>
    <s v="12.0"/>
    <b v="0"/>
    <s v="Unknown"/>
    <x v="11"/>
  </r>
  <r>
    <n v="7878"/>
    <d v="2021-09-14T00:00:00"/>
    <x v="2"/>
    <s v="4.0"/>
    <s v="1.62"/>
    <n v="122.24"/>
    <d v="2026-01-01T00:00:00"/>
    <d v="2023-08-27T00:00:00"/>
    <x v="2"/>
    <b v="0"/>
    <n v="11"/>
    <x v="9455"/>
    <x v="4330"/>
    <s v="-"/>
    <b v="0"/>
    <s v="Unknown"/>
    <x v="6"/>
  </r>
  <r>
    <n v="8498"/>
    <d v="2024-03-21T00:00:00"/>
    <x v="1"/>
    <s v="16.0"/>
    <s v="0.0"/>
    <n v="97.99"/>
    <d v="2024-03-21T00:00:00"/>
    <d v="2024-12-16T00:00:00"/>
    <x v="1"/>
    <b v="0"/>
    <n v="9"/>
    <x v="9456"/>
    <x v="3976"/>
    <s v="9.0"/>
    <b v="0"/>
    <s v="Unknown"/>
    <x v="20"/>
  </r>
  <r>
    <n v="10095"/>
    <d v="2021-01-03T00:00:00"/>
    <x v="0"/>
    <s v="9.0"/>
    <s v="0.88"/>
    <n v="109.56"/>
    <d v="2026-01-01T00:00:00"/>
    <d v="2024-09-11T00:00:00"/>
    <x v="0"/>
    <b v="0"/>
    <n v="33"/>
    <x v="9457"/>
    <x v="2965"/>
    <s v="-"/>
    <b v="1"/>
    <s v="Website Issue"/>
    <x v="4"/>
  </r>
  <r>
    <n v="8647"/>
    <d v="2022-07-30T00:00:00"/>
    <x v="1"/>
    <s v="-"/>
    <s v="0.0"/>
    <n v="133.63999999999999"/>
    <d v="2022-07-30T00:00:00"/>
    <d v="2024-05-08T00:00:00"/>
    <x v="1"/>
    <b v="0"/>
    <n v="34"/>
    <x v="9458"/>
    <x v="2001"/>
    <s v="12.0"/>
    <b v="1"/>
    <s v="Unknown"/>
    <x v="4"/>
  </r>
  <r>
    <n v="5895"/>
    <d v="2019-06-17T00:00:00"/>
    <x v="1"/>
    <s v="1.0"/>
    <s v="1.03"/>
    <n v="30.08"/>
    <d v="2019-06-17T00:00:00"/>
    <d v="2022-09-26T00:00:00"/>
    <x v="1"/>
    <b v="0"/>
    <n v="10"/>
    <x v="9459"/>
    <x v="4220"/>
    <s v="1.0"/>
    <b v="0"/>
    <s v="Unknown"/>
    <x v="8"/>
  </r>
  <r>
    <n v="7163"/>
    <d v="2024-07-07T00:00:00"/>
    <x v="2"/>
    <s v="5.0"/>
    <s v="3.3"/>
    <n v="191.24"/>
    <d v="2026-01-01T00:00:00"/>
    <d v="2024-11-03T00:00:00"/>
    <x v="2"/>
    <b v="0"/>
    <n v="2"/>
    <x v="9460"/>
    <x v="5415"/>
    <s v="5.0"/>
    <b v="0"/>
    <s v="Unknown"/>
    <x v="0"/>
  </r>
  <r>
    <n v="2231"/>
    <d v="2026-01-01T00:00:00"/>
    <x v="0"/>
    <s v="5.0"/>
    <s v="0.88"/>
    <n v="80.16"/>
    <d v="2022-08-05T00:00:00"/>
    <d v="2024-01-07T00:00:00"/>
    <x v="0"/>
    <b v="0"/>
    <n v="9"/>
    <x v="9461"/>
    <x v="5416"/>
    <s v="4.0"/>
    <b v="1"/>
    <s v="Unknown"/>
    <x v="17"/>
  </r>
  <r>
    <n v="7519"/>
    <d v="2023-10-08T00:00:00"/>
    <x v="2"/>
    <s v="11.0"/>
    <s v="0.65"/>
    <n v="32.17"/>
    <d v="2023-10-08T00:00:00"/>
    <d v="2024-09-20T00:00:00"/>
    <x v="2"/>
    <b v="0"/>
    <n v="13"/>
    <x v="9462"/>
    <x v="646"/>
    <s v="6.0"/>
    <b v="0"/>
    <s v="Unknown"/>
    <x v="8"/>
  </r>
  <r>
    <n v="5884"/>
    <d v="2020-11-14T00:00:00"/>
    <x v="1"/>
    <s v="8.0"/>
    <s v="0.0"/>
    <n v="83.97"/>
    <d v="2020-11-14T00:00:00"/>
    <d v="2024-02-08T00:00:00"/>
    <x v="1"/>
    <b v="0"/>
    <n v="26"/>
    <x v="9463"/>
    <x v="3451"/>
    <s v="6.0"/>
    <b v="0"/>
    <s v="Unknown"/>
    <x v="4"/>
  </r>
  <r>
    <n v="11415"/>
    <d v="2023-06-02T00:00:00"/>
    <x v="2"/>
    <s v="3.0"/>
    <s v="Unknown"/>
    <n v="209.98"/>
    <d v="2023-06-02T00:00:00"/>
    <d v="2024-04-26T00:00:00"/>
    <x v="2"/>
    <b v="0"/>
    <n v="7"/>
    <x v="9464"/>
    <x v="2463"/>
    <s v="3.0"/>
    <b v="0"/>
    <s v="Unknown"/>
    <x v="7"/>
  </r>
  <r>
    <n v="424"/>
    <d v="2024-09-25T00:00:00"/>
    <x v="2"/>
    <s v="12.0"/>
    <s v="Unknown"/>
    <n v="33.18"/>
    <d v="2024-09-25T00:00:00"/>
    <d v="2024-12-31T00:00:00"/>
    <x v="2"/>
    <b v="1"/>
    <n v="4"/>
    <x v="9465"/>
    <x v="5417"/>
    <s v="12.0"/>
    <b v="0"/>
    <s v="Unknown"/>
    <x v="10"/>
  </r>
  <r>
    <n v="8370"/>
    <d v="2019-02-09T00:00:00"/>
    <x v="1"/>
    <s v="11.0"/>
    <s v="0.7"/>
    <n v="403.2"/>
    <d v="2019-02-09T00:00:00"/>
    <d v="2024-11-12T00:00:00"/>
    <x v="1"/>
    <b v="1"/>
    <n v="64"/>
    <x v="9466"/>
    <x v="841"/>
    <s v="6.0"/>
    <b v="0"/>
    <s v="Unknown"/>
    <x v="9"/>
  </r>
  <r>
    <n v="8514"/>
    <d v="2020-04-25T00:00:00"/>
    <x v="1"/>
    <s v="18.0"/>
    <s v="0.0"/>
    <n v="56.02"/>
    <d v="2020-04-25T00:00:00"/>
    <d v="2023-10-08T00:00:00"/>
    <x v="1"/>
    <b v="1"/>
    <n v="63"/>
    <x v="9467"/>
    <x v="325"/>
    <s v="-"/>
    <b v="0"/>
    <s v="Unknown"/>
    <x v="7"/>
  </r>
  <r>
    <n v="1617"/>
    <d v="2026-01-01T00:00:00"/>
    <x v="3"/>
    <s v="20.0"/>
    <s v="1.22"/>
    <n v="62.88"/>
    <d v="2024-01-12T00:00:00"/>
    <d v="2024-09-14T00:00:00"/>
    <x v="3"/>
    <b v="0"/>
    <n v="19"/>
    <x v="9468"/>
    <x v="4894"/>
    <s v="21.0"/>
    <b v="0"/>
    <s v="Unknown"/>
    <x v="27"/>
  </r>
  <r>
    <n v="1767"/>
    <d v="2023-06-13T00:00:00"/>
    <x v="3"/>
    <s v="4.0"/>
    <s v="1.05"/>
    <n v="114.62"/>
    <d v="2023-06-13T00:00:00"/>
    <d v="2024-11-20T00:00:00"/>
    <x v="3"/>
    <b v="0"/>
    <n v="0"/>
    <x v="9469"/>
    <x v="2820"/>
    <s v="4.0"/>
    <b v="1"/>
    <s v="Latedelivery"/>
    <x v="28"/>
  </r>
  <r>
    <n v="5285"/>
    <d v="2024-04-10T00:00:00"/>
    <x v="1"/>
    <s v="10.0"/>
    <s v="1.13"/>
    <n v="357.45"/>
    <d v="2024-04-10T00:00:00"/>
    <d v="2024-08-27T00:00:00"/>
    <x v="1"/>
    <b v="0"/>
    <n v="4"/>
    <x v="9470"/>
    <x v="532"/>
    <s v="12.0"/>
    <b v="1"/>
    <s v="Billingerror"/>
    <x v="18"/>
  </r>
  <r>
    <n v="3377"/>
    <d v="2024-10-04T00:00:00"/>
    <x v="2"/>
    <s v="-"/>
    <s v="0.52"/>
    <n v="67.17"/>
    <d v="2024-10-04T00:00:00"/>
    <d v="2024-01-13T00:00:00"/>
    <x v="2"/>
    <b v="0"/>
    <n v="4"/>
    <x v="9471"/>
    <x v="2457"/>
    <s v="16.0"/>
    <b v="0"/>
    <s v="Unknown"/>
    <x v="11"/>
  </r>
  <r>
    <n v="8821"/>
    <d v="2020-06-06T00:00:00"/>
    <x v="2"/>
    <s v="13.0"/>
    <s v="0.06"/>
    <n v="123.48"/>
    <d v="2020-06-06T00:00:00"/>
    <d v="2026-01-01T00:00:00"/>
    <x v="2"/>
    <b v="0"/>
    <n v="48"/>
    <x v="9472"/>
    <x v="5075"/>
    <s v="11.0"/>
    <b v="0"/>
    <s v="Unknown"/>
    <x v="1"/>
  </r>
  <r>
    <n v="4993"/>
    <d v="2024-09-16T00:00:00"/>
    <x v="0"/>
    <s v="15.0"/>
    <s v="2.2"/>
    <n v="232.29"/>
    <d v="2024-09-16T00:00:00"/>
    <d v="2024-12-25T00:00:00"/>
    <x v="0"/>
    <b v="0"/>
    <n v="4"/>
    <x v="9473"/>
    <x v="2249"/>
    <s v="17.0"/>
    <b v="0"/>
    <s v="Unknown"/>
    <x v="18"/>
  </r>
  <r>
    <n v="9539"/>
    <d v="2019-02-08T00:00:00"/>
    <x v="1"/>
    <s v="18.0"/>
    <s v="2.93"/>
    <n v="249.61"/>
    <d v="2019-02-08T00:00:00"/>
    <d v="2024-07-24T00:00:00"/>
    <x v="1"/>
    <b v="0"/>
    <n v="94"/>
    <x v="9474"/>
    <x v="5418"/>
    <s v="19.0"/>
    <b v="0"/>
    <s v="Unknown"/>
    <x v="13"/>
  </r>
  <r>
    <n v="5906"/>
    <d v="2020-10-15T00:00:00"/>
    <x v="0"/>
    <s v="9.0"/>
    <s v="Unknown"/>
    <n v="75.12"/>
    <d v="2020-10-15T00:00:00"/>
    <d v="2023-05-07T00:00:00"/>
    <x v="0"/>
    <b v="0"/>
    <n v="45"/>
    <x v="9475"/>
    <x v="5419"/>
    <s v="9.0"/>
    <b v="0"/>
    <s v="Unknown"/>
    <x v="7"/>
  </r>
  <r>
    <n v="1445"/>
    <d v="2023-09-02T00:00:00"/>
    <x v="3"/>
    <s v="-"/>
    <s v="2.85"/>
    <n v="58.26"/>
    <d v="2023-09-02T00:00:00"/>
    <d v="2024-01-29T00:00:00"/>
    <x v="3"/>
    <b v="0"/>
    <n v="0"/>
    <x v="9476"/>
    <x v="4131"/>
    <s v="-"/>
    <b v="0"/>
    <s v="Unknown"/>
    <x v="13"/>
  </r>
  <r>
    <n v="7419"/>
    <d v="2021-09-24T00:00:00"/>
    <x v="0"/>
    <s v="15.0"/>
    <s v="5.6"/>
    <n v="83.39"/>
    <d v="2021-09-24T00:00:00"/>
    <d v="2024-07-06T00:00:00"/>
    <x v="0"/>
    <b v="0"/>
    <n v="46"/>
    <x v="9477"/>
    <x v="5420"/>
    <s v="10.0"/>
    <b v="0"/>
    <s v="Unknown"/>
    <x v="0"/>
  </r>
  <r>
    <n v="10283"/>
    <d v="2021-09-16T00:00:00"/>
    <x v="0"/>
    <s v="18.0"/>
    <s v="1.5"/>
    <n v="108.92"/>
    <d v="2021-09-16T00:00:00"/>
    <d v="2024-01-10T00:00:00"/>
    <x v="0"/>
    <b v="0"/>
    <n v="53"/>
    <x v="9478"/>
    <x v="629"/>
    <s v="-"/>
    <b v="0"/>
    <s v="Unknown"/>
    <x v="0"/>
  </r>
  <r>
    <n v="2175"/>
    <d v="2024-10-04T00:00:00"/>
    <x v="1"/>
    <s v="12.0"/>
    <s v="0.05"/>
    <n v="258.01"/>
    <d v="2024-10-04T00:00:00"/>
    <d v="2024-08-25T00:00:00"/>
    <x v="1"/>
    <b v="0"/>
    <n v="3"/>
    <x v="14"/>
    <x v="4354"/>
    <s v="9.0"/>
    <b v="0"/>
    <s v="Unknown"/>
    <x v="4"/>
  </r>
  <r>
    <n v="10389"/>
    <d v="2021-04-30T00:00:00"/>
    <x v="1"/>
    <s v="12.0"/>
    <s v="1.09"/>
    <n v="42.02"/>
    <d v="2021-04-30T00:00:00"/>
    <d v="2024-01-01T00:00:00"/>
    <x v="1"/>
    <b v="0"/>
    <n v="45"/>
    <x v="9479"/>
    <x v="5421"/>
    <s v="9.0"/>
    <b v="0"/>
    <s v="Unknown"/>
    <x v="0"/>
  </r>
  <r>
    <n v="7599"/>
    <d v="2020-03-21T00:00:00"/>
    <x v="0"/>
    <s v="9.0"/>
    <s v="0.92"/>
    <n v="24.14"/>
    <d v="2020-03-21T00:00:00"/>
    <d v="2021-05-16T00:00:00"/>
    <x v="0"/>
    <b v="1"/>
    <n v="41"/>
    <x v="9480"/>
    <x v="2014"/>
    <s v="13.0"/>
    <b v="0"/>
    <s v="Unknown"/>
    <x v="13"/>
  </r>
  <r>
    <n v="6603"/>
    <d v="2020-03-02T00:00:00"/>
    <x v="1"/>
    <s v="19.0"/>
    <s v="0.99"/>
    <n v="340.6"/>
    <d v="2020-03-02T00:00:00"/>
    <d v="2022-06-23T00:00:00"/>
    <x v="1"/>
    <b v="0"/>
    <n v="95"/>
    <x v="9481"/>
    <x v="1871"/>
    <s v="17.0"/>
    <b v="1"/>
    <s v="Unknown"/>
    <x v="1"/>
  </r>
  <r>
    <n v="4224"/>
    <d v="2026-01-01T00:00:00"/>
    <x v="2"/>
    <s v="2.0"/>
    <s v="0.0"/>
    <n v="81.92"/>
    <d v="2021-06-17T00:00:00"/>
    <d v="2024-01-14T00:00:00"/>
    <x v="2"/>
    <b v="0"/>
    <n v="12"/>
    <x v="9482"/>
    <x v="3965"/>
    <s v="-"/>
    <b v="0"/>
    <s v="Unknown"/>
    <x v="3"/>
  </r>
  <r>
    <n v="6549"/>
    <d v="2020-12-21T00:00:00"/>
    <x v="0"/>
    <s v="3.0"/>
    <s v="Unknown"/>
    <n v="48.48"/>
    <d v="2020-12-21T00:00:00"/>
    <d v="2021-11-09T00:00:00"/>
    <x v="0"/>
    <b v="1"/>
    <n v="0"/>
    <x v="9483"/>
    <x v="4297"/>
    <s v="-"/>
    <b v="0"/>
    <s v="Unknown"/>
    <x v="15"/>
  </r>
  <r>
    <n v="1931"/>
    <d v="2021-09-24T00:00:00"/>
    <x v="2"/>
    <s v="0.0"/>
    <s v="0.92"/>
    <n v="141.72"/>
    <d v="2021-09-24T00:00:00"/>
    <d v="2024-08-21T00:00:00"/>
    <x v="2"/>
    <b v="1"/>
    <n v="5"/>
    <x v="9484"/>
    <x v="1865"/>
    <s v="5.0"/>
    <b v="1"/>
    <s v="Billingerror"/>
    <x v="2"/>
  </r>
  <r>
    <n v="4987"/>
    <d v="2026-01-01T00:00:00"/>
    <x v="1"/>
    <s v="11.0"/>
    <s v="0.0"/>
    <n v="57.46"/>
    <d v="2019-11-07T00:00:00"/>
    <d v="2023-08-22T00:00:00"/>
    <x v="1"/>
    <b v="0"/>
    <n v="39"/>
    <x v="9485"/>
    <x v="1629"/>
    <s v="9.0"/>
    <b v="0"/>
    <s v="Unknown"/>
    <x v="13"/>
  </r>
  <r>
    <n v="4649"/>
    <d v="2024-05-02T00:00:00"/>
    <x v="1"/>
    <s v="8.0"/>
    <s v="2.85"/>
    <n v="81.25"/>
    <d v="2024-05-02T00:00:00"/>
    <d v="2024-08-10T00:00:00"/>
    <x v="1"/>
    <b v="0"/>
    <n v="3"/>
    <x v="9486"/>
    <x v="5422"/>
    <s v="1.0"/>
    <b v="1"/>
    <s v="Late Delivery"/>
    <x v="11"/>
  </r>
  <r>
    <n v="8951"/>
    <d v="2023-12-09T00:00:00"/>
    <x v="1"/>
    <s v="20.0"/>
    <s v="0.06"/>
    <n v="52.35"/>
    <d v="2023-12-09T00:00:00"/>
    <d v="2024-07-23T00:00:00"/>
    <x v="1"/>
    <b v="0"/>
    <n v="17"/>
    <x v="9487"/>
    <x v="3010"/>
    <s v="-"/>
    <b v="0"/>
    <s v="Unknown"/>
    <x v="13"/>
  </r>
  <r>
    <n v="4810"/>
    <d v="2022-03-01T00:00:00"/>
    <x v="3"/>
    <s v="10.0"/>
    <s v="2.25"/>
    <n v="184.37"/>
    <d v="2022-03-01T00:00:00"/>
    <d v="2022-07-07T00:00:00"/>
    <x v="3"/>
    <b v="0"/>
    <n v="28"/>
    <x v="9488"/>
    <x v="1321"/>
    <s v="8.0"/>
    <b v="0"/>
    <s v="Unknown"/>
    <x v="1"/>
  </r>
  <r>
    <n v="573"/>
    <d v="2019-06-02T00:00:00"/>
    <x v="2"/>
    <s v="14.0"/>
    <s v="0.0"/>
    <n v="83.85"/>
    <d v="2019-06-02T00:00:00"/>
    <d v="2024-11-23T00:00:00"/>
    <x v="2"/>
    <b v="0"/>
    <n v="72"/>
    <x v="9489"/>
    <x v="2580"/>
    <s v="-"/>
    <b v="0"/>
    <s v="Unknown"/>
    <x v="6"/>
  </r>
  <r>
    <n v="11566"/>
    <d v="2021-07-13T00:00:00"/>
    <x v="2"/>
    <s v="13.0"/>
    <s v="1.42"/>
    <n v="28.01"/>
    <d v="2026-01-01T00:00:00"/>
    <d v="2024-02-04T00:00:00"/>
    <x v="2"/>
    <b v="0"/>
    <n v="30"/>
    <x v="9490"/>
    <x v="3004"/>
    <s v="7.0"/>
    <b v="1"/>
    <s v="Unknown"/>
    <x v="21"/>
  </r>
  <r>
    <n v="5167"/>
    <d v="2019-11-09T00:00:00"/>
    <x v="0"/>
    <s v="4.0"/>
    <s v="0.0"/>
    <n v="79.44"/>
    <d v="2026-01-01T00:00:00"/>
    <d v="2024-01-22T00:00:00"/>
    <x v="0"/>
    <b v="0"/>
    <n v="13"/>
    <x v="9491"/>
    <x v="5423"/>
    <s v="2.0"/>
    <b v="0"/>
    <s v="Unknown"/>
    <x v="17"/>
  </r>
  <r>
    <n v="862"/>
    <d v="2023-08-14T00:00:00"/>
    <x v="2"/>
    <s v="15.0"/>
    <s v="0.3"/>
    <n v="67.34"/>
    <d v="2023-08-14T00:00:00"/>
    <d v="2024-07-13T00:00:00"/>
    <x v="2"/>
    <b v="0"/>
    <n v="18"/>
    <x v="9492"/>
    <x v="5424"/>
    <s v="18.0"/>
    <b v="1"/>
    <s v="Website Issue"/>
    <x v="18"/>
  </r>
  <r>
    <n v="2409"/>
    <d v="2022-07-30T00:00:00"/>
    <x v="2"/>
    <s v="14.0"/>
    <s v="3.93"/>
    <n v="100.65"/>
    <d v="2022-07-30T00:00:00"/>
    <d v="2024-02-04T00:00:00"/>
    <x v="2"/>
    <b v="0"/>
    <n v="34"/>
    <x v="9493"/>
    <x v="5425"/>
    <s v="6.0"/>
    <b v="0"/>
    <s v="Unknown"/>
    <x v="22"/>
  </r>
  <r>
    <n v="6617"/>
    <d v="2026-01-01T00:00:00"/>
    <x v="3"/>
    <s v="-"/>
    <s v="4.24"/>
    <n v="275.92"/>
    <d v="2021-08-21T00:00:00"/>
    <d v="2021-12-19T00:00:00"/>
    <x v="3"/>
    <b v="0"/>
    <n v="11"/>
    <x v="9494"/>
    <x v="822"/>
    <s v="2.0"/>
    <b v="0"/>
    <s v="Unknown"/>
    <x v="13"/>
  </r>
  <r>
    <n v="8408"/>
    <d v="2023-03-29T00:00:00"/>
    <x v="0"/>
    <s v="17.0"/>
    <s v="0.0"/>
    <n v="213.66"/>
    <d v="2023-03-29T00:00:00"/>
    <d v="2024-07-16T00:00:00"/>
    <x v="0"/>
    <b v="0"/>
    <n v="0"/>
    <x v="9495"/>
    <x v="2310"/>
    <s v="-"/>
    <b v="0"/>
    <s v="Unknown"/>
    <x v="18"/>
  </r>
  <r>
    <n v="10664"/>
    <d v="2019-05-29T00:00:00"/>
    <x v="1"/>
    <s v="4.0"/>
    <s v="2.62"/>
    <n v="106.6"/>
    <d v="2019-05-29T00:00:00"/>
    <d v="2022-04-28T00:00:00"/>
    <x v="1"/>
    <b v="0"/>
    <n v="26"/>
    <x v="9496"/>
    <x v="3784"/>
    <s v="3.0"/>
    <b v="1"/>
    <s v="Damagedbook"/>
    <x v="21"/>
  </r>
  <r>
    <n v="4444"/>
    <d v="2022-10-30T00:00:00"/>
    <x v="0"/>
    <s v="19.0"/>
    <s v="0.0"/>
    <n v="144.79"/>
    <d v="2022-10-30T00:00:00"/>
    <d v="2024-07-28T00:00:00"/>
    <x v="0"/>
    <b v="0"/>
    <n v="37"/>
    <x v="9497"/>
    <x v="5426"/>
    <s v="-"/>
    <b v="0"/>
    <s v="Unknown"/>
    <x v="17"/>
  </r>
  <r>
    <n v="567"/>
    <d v="2020-10-24T00:00:00"/>
    <x v="2"/>
    <s v="4.0"/>
    <s v="3.95"/>
    <n v="61.15"/>
    <d v="2020-10-24T00:00:00"/>
    <d v="2022-05-10T00:00:00"/>
    <x v="2"/>
    <b v="0"/>
    <n v="14"/>
    <x v="9498"/>
    <x v="5427"/>
    <s v="3.0"/>
    <b v="0"/>
    <s v="Unknown"/>
    <x v="26"/>
  </r>
  <r>
    <n v="8231"/>
    <d v="2024-05-20T00:00:00"/>
    <x v="1"/>
    <s v="18.0"/>
    <s v="1.34"/>
    <n v="90.99"/>
    <d v="2024-05-20T00:00:00"/>
    <d v="2024-08-26T00:00:00"/>
    <x v="1"/>
    <b v="0"/>
    <n v="9"/>
    <x v="3429"/>
    <x v="264"/>
    <s v="20.0"/>
    <b v="0"/>
    <s v="Unknown"/>
    <x v="0"/>
  </r>
  <r>
    <n v="1214"/>
    <d v="2019-01-26T00:00:00"/>
    <x v="2"/>
    <s v="4.0"/>
    <s v="0.2"/>
    <n v="323.73"/>
    <d v="2019-01-26T00:00:00"/>
    <d v="2021-10-01T00:00:00"/>
    <x v="2"/>
    <b v="0"/>
    <n v="19"/>
    <x v="9499"/>
    <x v="1560"/>
    <s v="3.0"/>
    <b v="0"/>
    <s v="Unknown"/>
    <x v="12"/>
  </r>
  <r>
    <n v="110"/>
    <d v="2021-11-04T00:00:00"/>
    <x v="2"/>
    <s v="4.0"/>
    <s v="1.0"/>
    <n v="84.06"/>
    <d v="2021-11-04T00:00:00"/>
    <d v="2026-01-01T00:00:00"/>
    <x v="2"/>
    <b v="0"/>
    <n v="16"/>
    <x v="7944"/>
    <x v="158"/>
    <s v="3.0"/>
    <b v="0"/>
    <s v="Unknown"/>
    <x v="1"/>
  </r>
  <r>
    <n v="10023"/>
    <d v="2024-08-21T00:00:00"/>
    <x v="2"/>
    <s v="12.0"/>
    <s v="5.78"/>
    <n v="122.19"/>
    <d v="2024-08-21T00:00:00"/>
    <d v="2024-11-24T00:00:00"/>
    <x v="2"/>
    <b v="0"/>
    <n v="3"/>
    <x v="9500"/>
    <x v="5428"/>
    <s v="13.0"/>
    <b v="0"/>
    <s v="Unknown"/>
    <x v="6"/>
  </r>
  <r>
    <n v="252"/>
    <d v="2024-02-21T00:00:00"/>
    <x v="1"/>
    <s v="9.0"/>
    <s v="Unknown"/>
    <n v="67.83"/>
    <d v="2024-02-21T00:00:00"/>
    <d v="2024-09-21T00:00:00"/>
    <x v="1"/>
    <b v="0"/>
    <n v="3"/>
    <x v="9501"/>
    <x v="470"/>
    <s v="7.0"/>
    <b v="0"/>
    <s v="Unknown"/>
    <x v="4"/>
  </r>
  <r>
    <n v="733"/>
    <d v="2019-09-24T00:00:00"/>
    <x v="2"/>
    <s v="7.0"/>
    <s v="2.97"/>
    <n v="147.29"/>
    <d v="2019-09-24T00:00:00"/>
    <d v="2023-12-03T00:00:00"/>
    <x v="2"/>
    <b v="0"/>
    <n v="27"/>
    <x v="14"/>
    <x v="5429"/>
    <s v="6.0"/>
    <b v="0"/>
    <s v="Unknown"/>
    <x v="0"/>
  </r>
  <r>
    <n v="6124"/>
    <d v="2024-04-19T00:00:00"/>
    <x v="0"/>
    <s v="1.0"/>
    <s v="0.0"/>
    <n v="243.01"/>
    <d v="2024-04-19T00:00:00"/>
    <d v="2026-01-01T00:00:00"/>
    <x v="0"/>
    <b v="0"/>
    <n v="2"/>
    <x v="9502"/>
    <x v="130"/>
    <s v="4.0"/>
    <b v="0"/>
    <s v="Unknown"/>
    <x v="18"/>
  </r>
  <r>
    <n v="4535"/>
    <d v="2022-10-30T00:00:00"/>
    <x v="1"/>
    <s v="5.0"/>
    <s v="Unknown"/>
    <n v="84.17"/>
    <d v="2022-10-30T00:00:00"/>
    <d v="2024-04-12T00:00:00"/>
    <x v="1"/>
    <b v="0"/>
    <n v="8"/>
    <x v="9503"/>
    <x v="5430"/>
    <s v="6.0"/>
    <b v="0"/>
    <s v="Unknown"/>
    <x v="13"/>
  </r>
  <r>
    <n v="9475"/>
    <d v="2020-05-26T00:00:00"/>
    <x v="1"/>
    <s v="9.0"/>
    <s v="1.14"/>
    <n v="143.61000000000001"/>
    <d v="2020-05-26T00:00:00"/>
    <d v="2023-09-13T00:00:00"/>
    <x v="1"/>
    <b v="0"/>
    <n v="41"/>
    <x v="9504"/>
    <x v="3853"/>
    <s v="8.0"/>
    <b v="1"/>
    <s v="Unknown"/>
    <x v="7"/>
  </r>
  <r>
    <n v="8762"/>
    <d v="2022-12-18T00:00:00"/>
    <x v="3"/>
    <s v="2.0"/>
    <s v="0.0"/>
    <n v="120.71"/>
    <d v="2022-12-18T00:00:00"/>
    <d v="2024-06-14T00:00:00"/>
    <x v="3"/>
    <b v="1"/>
    <n v="4"/>
    <x v="9505"/>
    <x v="5431"/>
    <s v="1.0"/>
    <b v="0"/>
    <s v="Unknown"/>
    <x v="6"/>
  </r>
  <r>
    <n v="710"/>
    <d v="2020-10-21T00:00:00"/>
    <x v="0"/>
    <s v="14.0"/>
    <s v="1.04"/>
    <n v="33.32"/>
    <d v="2020-10-21T00:00:00"/>
    <d v="2023-01-18T00:00:00"/>
    <x v="0"/>
    <b v="1"/>
    <n v="49"/>
    <x v="9506"/>
    <x v="28"/>
    <s v="13.0"/>
    <b v="0"/>
    <s v="Unknown"/>
    <x v="1"/>
  </r>
  <r>
    <n v="1201"/>
    <d v="2026-01-01T00:00:00"/>
    <x v="2"/>
    <s v="-"/>
    <s v="0.0"/>
    <n v="82.79"/>
    <d v="2022-09-11T00:00:00"/>
    <d v="2024-01-08T00:00:00"/>
    <x v="2"/>
    <b v="0"/>
    <n v="30"/>
    <x v="9507"/>
    <x v="4903"/>
    <s v="11.0"/>
    <b v="0"/>
    <s v="Unknown"/>
    <x v="0"/>
  </r>
  <r>
    <n v="7124"/>
    <d v="2024-04-06T00:00:00"/>
    <x v="1"/>
    <s v="1.0"/>
    <s v="2.03"/>
    <n v="75.099999999999994"/>
    <d v="2024-04-06T00:00:00"/>
    <d v="2024-11-25T00:00:00"/>
    <x v="1"/>
    <b v="0"/>
    <n v="0"/>
    <x v="9508"/>
    <x v="3140"/>
    <s v="2.0"/>
    <b v="0"/>
    <s v="Unknown"/>
    <x v="11"/>
  </r>
  <r>
    <n v="288"/>
    <d v="2019-03-22T00:00:00"/>
    <x v="1"/>
    <s v="6.0"/>
    <s v="1.69"/>
    <n v="233.64"/>
    <d v="2019-03-22T00:00:00"/>
    <d v="2020-12-11T00:00:00"/>
    <x v="1"/>
    <b v="1"/>
    <n v="24"/>
    <x v="9509"/>
    <x v="28"/>
    <s v="4.0"/>
    <b v="0"/>
    <s v="Unknown"/>
    <x v="10"/>
  </r>
  <r>
    <n v="9359"/>
    <d v="2021-06-03T00:00:00"/>
    <x v="1"/>
    <s v="4.0"/>
    <s v="0.66"/>
    <n v="337.59"/>
    <d v="2021-06-03T00:00:00"/>
    <d v="2023-03-07T00:00:00"/>
    <x v="1"/>
    <b v="0"/>
    <n v="20"/>
    <x v="9510"/>
    <x v="28"/>
    <s v="2.0"/>
    <b v="0"/>
    <s v="Unknown"/>
    <x v="8"/>
  </r>
  <r>
    <n v="8670"/>
    <d v="2020-07-07T00:00:00"/>
    <x v="1"/>
    <s v="1.0"/>
    <s v="0.0"/>
    <n v="316.75"/>
    <d v="2020-07-07T00:00:00"/>
    <d v="2024-04-11T00:00:00"/>
    <x v="1"/>
    <b v="0"/>
    <n v="9"/>
    <x v="9511"/>
    <x v="5432"/>
    <s v="4.0"/>
    <b v="1"/>
    <s v="Late Delivery"/>
    <x v="8"/>
  </r>
  <r>
    <n v="1257"/>
    <d v="2024-10-04T00:00:00"/>
    <x v="1"/>
    <s v="12.0"/>
    <s v="Unknown"/>
    <n v="127.38"/>
    <d v="2024-10-04T00:00:00"/>
    <d v="2024-05-09T00:00:00"/>
    <x v="1"/>
    <b v="0"/>
    <n v="3"/>
    <x v="8694"/>
    <x v="3353"/>
    <s v="9.0"/>
    <b v="0"/>
    <s v="Unknown"/>
    <x v="7"/>
  </r>
  <r>
    <n v="9264"/>
    <d v="2022-11-30T00:00:00"/>
    <x v="0"/>
    <s v="19.0"/>
    <s v="Unknown"/>
    <n v="182.61"/>
    <d v="2022-11-30T00:00:00"/>
    <d v="2024-08-13T00:00:00"/>
    <x v="0"/>
    <b v="0"/>
    <n v="35"/>
    <x v="9512"/>
    <x v="5433"/>
    <s v="22.0"/>
    <b v="0"/>
    <s v="Unknown"/>
    <x v="6"/>
  </r>
  <r>
    <n v="10367"/>
    <d v="2022-02-11T00:00:00"/>
    <x v="0"/>
    <s v="0.0"/>
    <s v="2.55"/>
    <n v="17.170000000000002"/>
    <d v="2022-02-11T00:00:00"/>
    <d v="2023-03-01T00:00:00"/>
    <x v="0"/>
    <b v="0"/>
    <n v="4"/>
    <x v="3911"/>
    <x v="672"/>
    <s v="2.0"/>
    <b v="0"/>
    <s v="Unknown"/>
    <x v="17"/>
  </r>
  <r>
    <n v="760"/>
    <d v="2026-01-01T00:00:00"/>
    <x v="1"/>
    <s v="6.0"/>
    <s v="0.0"/>
    <n v="310.49"/>
    <d v="2019-06-12T00:00:00"/>
    <d v="2023-01-13T00:00:00"/>
    <x v="1"/>
    <b v="1"/>
    <n v="26"/>
    <x v="9513"/>
    <x v="1285"/>
    <s v="7.0"/>
    <b v="0"/>
    <s v="Unknown"/>
    <x v="8"/>
  </r>
  <r>
    <n v="4248"/>
    <d v="2024-07-08T00:00:00"/>
    <x v="1"/>
    <s v="11.0"/>
    <s v="0.59"/>
    <n v="82.18"/>
    <d v="2024-07-08T00:00:00"/>
    <d v="2024-11-08T00:00:00"/>
    <x v="1"/>
    <b v="1"/>
    <n v="4"/>
    <x v="9514"/>
    <x v="5108"/>
    <s v="-"/>
    <b v="0"/>
    <s v="Unknown"/>
    <x v="6"/>
  </r>
  <r>
    <n v="11384"/>
    <d v="2019-10-22T00:00:00"/>
    <x v="0"/>
    <s v="14.0"/>
    <s v="1.34"/>
    <n v="80.13"/>
    <d v="2019-10-22T00:00:00"/>
    <d v="2020-04-18T00:00:00"/>
    <x v="0"/>
    <b v="0"/>
    <n v="58"/>
    <x v="9515"/>
    <x v="2776"/>
    <s v="15.0"/>
    <b v="0"/>
    <s v="Unknown"/>
    <x v="6"/>
  </r>
  <r>
    <n v="3114"/>
    <d v="2026-01-01T00:00:00"/>
    <x v="0"/>
    <s v="13.0"/>
    <s v="1.03"/>
    <n v="173.41"/>
    <d v="2024-05-18T00:00:00"/>
    <d v="2024-12-25T00:00:00"/>
    <x v="0"/>
    <b v="0"/>
    <n v="8"/>
    <x v="9516"/>
    <x v="5434"/>
    <s v="9.0"/>
    <b v="1"/>
    <s v="Unknown"/>
    <x v="21"/>
  </r>
  <r>
    <n v="8993"/>
    <d v="2019-07-15T00:00:00"/>
    <x v="2"/>
    <s v="18.0"/>
    <s v="0.95"/>
    <n v="178.75"/>
    <d v="2019-07-15T00:00:00"/>
    <d v="2021-07-15T00:00:00"/>
    <x v="2"/>
    <b v="0"/>
    <n v="94"/>
    <x v="9517"/>
    <x v="1402"/>
    <s v="10.0"/>
    <b v="0"/>
    <s v="Unknown"/>
    <x v="7"/>
  </r>
  <r>
    <n v="7769"/>
    <d v="2020-07-04T00:00:00"/>
    <x v="1"/>
    <s v="5.0"/>
    <s v="0.0"/>
    <n v="194.14"/>
    <d v="2020-07-04T00:00:00"/>
    <d v="2024-04-11T00:00:00"/>
    <x v="1"/>
    <b v="0"/>
    <n v="22"/>
    <x v="9518"/>
    <x v="2338"/>
    <s v="2.0"/>
    <b v="0"/>
    <s v="Unknown"/>
    <x v="6"/>
  </r>
  <r>
    <n v="6349"/>
    <d v="2022-10-15T00:00:00"/>
    <x v="3"/>
    <s v="10.0"/>
    <s v="1.02"/>
    <n v="63.06"/>
    <d v="2022-10-15T00:00:00"/>
    <d v="2023-12-19T00:00:00"/>
    <x v="3"/>
    <b v="1"/>
    <n v="23"/>
    <x v="9519"/>
    <x v="5176"/>
    <s v="13.0"/>
    <b v="0"/>
    <s v="Unknown"/>
    <x v="22"/>
  </r>
  <r>
    <n v="2375"/>
    <d v="2019-04-25T00:00:00"/>
    <x v="1"/>
    <s v="-"/>
    <s v="0.68"/>
    <n v="31.31"/>
    <d v="2019-04-25T00:00:00"/>
    <d v="2024-05-27T00:00:00"/>
    <x v="1"/>
    <b v="0"/>
    <n v="41"/>
    <x v="9520"/>
    <x v="5166"/>
    <s v="8.0"/>
    <b v="0"/>
    <s v="Unknown"/>
    <x v="1"/>
  </r>
  <r>
    <n v="2859"/>
    <d v="2019-12-18T00:00:00"/>
    <x v="1"/>
    <s v="16.0"/>
    <s v="0.0"/>
    <n v="69.23"/>
    <d v="2019-12-18T00:00:00"/>
    <d v="2024-05-21T00:00:00"/>
    <x v="1"/>
    <b v="0"/>
    <n v="67"/>
    <x v="9521"/>
    <x v="5435"/>
    <s v="16.0"/>
    <b v="0"/>
    <s v="Unknown"/>
    <x v="7"/>
  </r>
  <r>
    <n v="5436"/>
    <d v="2023-12-04T00:00:00"/>
    <x v="1"/>
    <s v="8.0"/>
    <s v="2.04"/>
    <n v="94.67"/>
    <d v="2023-12-04T00:00:00"/>
    <d v="2024-05-14T00:00:00"/>
    <x v="1"/>
    <b v="0"/>
    <n v="8"/>
    <x v="9522"/>
    <x v="2219"/>
    <s v="-"/>
    <b v="0"/>
    <s v="Unknown"/>
    <x v="18"/>
  </r>
  <r>
    <n v="175"/>
    <d v="2026-01-01T00:00:00"/>
    <x v="3"/>
    <s v="6.0"/>
    <s v="3.43"/>
    <n v="69.599999999999994"/>
    <d v="2020-07-25T00:00:00"/>
    <d v="2021-12-28T00:00:00"/>
    <x v="3"/>
    <b v="0"/>
    <n v="30"/>
    <x v="9523"/>
    <x v="5436"/>
    <s v="-"/>
    <b v="1"/>
    <s v="Damaged Book"/>
    <x v="21"/>
  </r>
  <r>
    <n v="984"/>
    <d v="2019-11-24T00:00:00"/>
    <x v="0"/>
    <s v="13.0"/>
    <s v="0.0"/>
    <n v="142.61000000000001"/>
    <d v="2019-11-24T00:00:00"/>
    <d v="2021-11-12T00:00:00"/>
    <x v="0"/>
    <b v="0"/>
    <n v="56"/>
    <x v="9524"/>
    <x v="2319"/>
    <s v="11.0"/>
    <b v="1"/>
    <s v="Unknown"/>
    <x v="0"/>
  </r>
  <r>
    <n v="8082"/>
    <d v="2021-09-25T00:00:00"/>
    <x v="2"/>
    <s v="-"/>
    <s v="Unknown"/>
    <n v="378.14"/>
    <d v="2021-09-25T00:00:00"/>
    <d v="2023-06-03T00:00:00"/>
    <x v="2"/>
    <b v="0"/>
    <n v="41"/>
    <x v="9525"/>
    <x v="1670"/>
    <s v="16.0"/>
    <b v="0"/>
    <s v="Unknown"/>
    <x v="20"/>
  </r>
  <r>
    <n v="7055"/>
    <d v="2021-09-16T00:00:00"/>
    <x v="2"/>
    <s v="15.0"/>
    <s v="1.02"/>
    <n v="97.82"/>
    <d v="2026-01-01T00:00:00"/>
    <d v="2023-11-14T00:00:00"/>
    <x v="2"/>
    <b v="0"/>
    <n v="37"/>
    <x v="9526"/>
    <x v="2337"/>
    <s v="17.0"/>
    <b v="1"/>
    <s v="Billing Error"/>
    <x v="24"/>
  </r>
  <r>
    <n v="6431"/>
    <d v="2026-01-01T00:00:00"/>
    <x v="1"/>
    <s v="-"/>
    <s v="0.44"/>
    <n v="27.19"/>
    <d v="2023-04-29T00:00:00"/>
    <d v="2024-03-15T00:00:00"/>
    <x v="1"/>
    <b v="0"/>
    <n v="29"/>
    <x v="9527"/>
    <x v="5437"/>
    <s v="11.0"/>
    <b v="0"/>
    <s v="Unknown"/>
    <x v="17"/>
  </r>
  <r>
    <n v="5157"/>
    <d v="2019-04-06T00:00:00"/>
    <x v="2"/>
    <s v="9.0"/>
    <s v="0.0"/>
    <n v="213.66"/>
    <d v="2019-04-06T00:00:00"/>
    <d v="2022-04-24T00:00:00"/>
    <x v="2"/>
    <b v="0"/>
    <n v="36"/>
    <x v="9528"/>
    <x v="1260"/>
    <s v="8.0"/>
    <b v="0"/>
    <s v="Unknown"/>
    <x v="1"/>
  </r>
  <r>
    <n v="1048"/>
    <d v="2021-04-06T00:00:00"/>
    <x v="1"/>
    <s v="7.0"/>
    <s v="1.28"/>
    <n v="167.54"/>
    <d v="2021-04-06T00:00:00"/>
    <d v="2022-10-19T00:00:00"/>
    <x v="1"/>
    <b v="0"/>
    <n v="26"/>
    <x v="9529"/>
    <x v="5438"/>
    <s v="-"/>
    <b v="1"/>
    <s v="Late Delivery"/>
    <x v="18"/>
  </r>
  <r>
    <n v="2899"/>
    <d v="2024-02-07T00:00:00"/>
    <x v="1"/>
    <s v="9.0"/>
    <s v="0.0"/>
    <n v="84.93"/>
    <d v="2024-02-07T00:00:00"/>
    <d v="2024-05-24T00:00:00"/>
    <x v="1"/>
    <b v="1"/>
    <n v="5"/>
    <x v="9530"/>
    <x v="5439"/>
    <s v="-"/>
    <b v="0"/>
    <s v="Unknown"/>
    <x v="6"/>
  </r>
  <r>
    <n v="1883"/>
    <d v="2022-05-18T00:00:00"/>
    <x v="2"/>
    <s v="16.0"/>
    <s v="3.0"/>
    <n v="122.35"/>
    <d v="2022-05-18T00:00:00"/>
    <d v="2024-04-26T00:00:00"/>
    <x v="2"/>
    <b v="0"/>
    <n v="45"/>
    <x v="9531"/>
    <x v="5440"/>
    <s v="19.0"/>
    <b v="0"/>
    <s v="Unknown"/>
    <x v="13"/>
  </r>
  <r>
    <n v="2296"/>
    <d v="2026-01-01T00:00:00"/>
    <x v="1"/>
    <s v="9.0"/>
    <s v="2.02"/>
    <n v="128.56"/>
    <d v="2021-10-19T00:00:00"/>
    <d v="2022-04-18T00:00:00"/>
    <x v="1"/>
    <b v="0"/>
    <n v="22"/>
    <x v="9532"/>
    <x v="3726"/>
    <s v="8.0"/>
    <b v="0"/>
    <s v="Unknown"/>
    <x v="19"/>
  </r>
  <r>
    <n v="2330"/>
    <d v="2021-02-02T00:00:00"/>
    <x v="0"/>
    <s v="16.0"/>
    <s v="0.0"/>
    <n v="24.78"/>
    <d v="2021-02-02T00:00:00"/>
    <d v="2024-01-03T00:00:00"/>
    <x v="0"/>
    <b v="0"/>
    <n v="61"/>
    <x v="9533"/>
    <x v="5441"/>
    <s v="8.0"/>
    <b v="1"/>
    <s v="Website Issue"/>
    <x v="27"/>
  </r>
  <r>
    <n v="1369"/>
    <d v="2026-01-01T00:00:00"/>
    <x v="0"/>
    <s v="8.0"/>
    <s v="0.0"/>
    <n v="114.69"/>
    <d v="2019-06-09T00:00:00"/>
    <d v="2022-10-03T00:00:00"/>
    <x v="0"/>
    <b v="0"/>
    <n v="42"/>
    <x v="9534"/>
    <x v="4932"/>
    <s v="5.0"/>
    <b v="0"/>
    <s v="Unknown"/>
    <x v="4"/>
  </r>
  <r>
    <n v="4778"/>
    <d v="2020-05-08T00:00:00"/>
    <x v="1"/>
    <s v="7.0"/>
    <s v="0.45"/>
    <n v="288.77999999999997"/>
    <d v="2020-05-08T00:00:00"/>
    <d v="2021-04-20T00:00:00"/>
    <x v="1"/>
    <b v="0"/>
    <n v="0"/>
    <x v="9535"/>
    <x v="468"/>
    <s v="3.0"/>
    <b v="0"/>
    <s v="Unknown"/>
    <x v="18"/>
  </r>
  <r>
    <n v="5425"/>
    <d v="2022-02-20T00:00:00"/>
    <x v="2"/>
    <s v="10.0"/>
    <s v="0.0"/>
    <n v="191.26"/>
    <d v="2022-02-20T00:00:00"/>
    <d v="2024-10-14T00:00:00"/>
    <x v="2"/>
    <b v="0"/>
    <n v="24"/>
    <x v="9536"/>
    <x v="5442"/>
    <s v="7.0"/>
    <b v="0"/>
    <s v="Unknown"/>
    <x v="0"/>
  </r>
  <r>
    <n v="1380"/>
    <d v="2021-07-24T00:00:00"/>
    <x v="1"/>
    <s v="9.0"/>
    <s v="0.0"/>
    <n v="304.69"/>
    <d v="2021-07-24T00:00:00"/>
    <d v="2023-02-05T00:00:00"/>
    <x v="1"/>
    <b v="0"/>
    <n v="0"/>
    <x v="9537"/>
    <x v="5443"/>
    <s v="6.0"/>
    <b v="1"/>
    <s v="Unknown"/>
    <x v="40"/>
  </r>
  <r>
    <n v="8657"/>
    <d v="2021-12-15T00:00:00"/>
    <x v="3"/>
    <s v="6.0"/>
    <s v="0.18"/>
    <n v="250.16"/>
    <d v="2021-12-15T00:00:00"/>
    <d v="2023-05-27T00:00:00"/>
    <x v="3"/>
    <b v="0"/>
    <n v="13"/>
    <x v="14"/>
    <x v="1296"/>
    <s v="5.0"/>
    <b v="0"/>
    <s v="Unknown"/>
    <x v="12"/>
  </r>
  <r>
    <n v="6858"/>
    <d v="2026-01-01T00:00:00"/>
    <x v="1"/>
    <s v="2.0"/>
    <s v="0.0"/>
    <n v="129.91999999999999"/>
    <d v="2020-10-10T00:00:00"/>
    <d v="2024-08-27T00:00:00"/>
    <x v="1"/>
    <b v="0"/>
    <n v="8"/>
    <x v="9538"/>
    <x v="3319"/>
    <s v="3.0"/>
    <b v="0"/>
    <s v="Unknown"/>
    <x v="11"/>
  </r>
  <r>
    <n v="3367"/>
    <d v="2024-04-21T00:00:00"/>
    <x v="0"/>
    <s v="7.0"/>
    <s v="0.11"/>
    <n v="326.67"/>
    <d v="2024-04-21T00:00:00"/>
    <d v="2024-10-25T00:00:00"/>
    <x v="0"/>
    <b v="0"/>
    <n v="0"/>
    <x v="9539"/>
    <x v="5428"/>
    <s v="8.0"/>
    <b v="0"/>
    <s v="Unknown"/>
    <x v="12"/>
  </r>
  <r>
    <n v="9609"/>
    <d v="2023-09-22T00:00:00"/>
    <x v="2"/>
    <s v="8.0"/>
    <s v="0.0"/>
    <n v="221.71"/>
    <d v="2023-09-22T00:00:00"/>
    <d v="2026-01-01T00:00:00"/>
    <x v="2"/>
    <b v="0"/>
    <n v="7"/>
    <x v="9540"/>
    <x v="5444"/>
    <s v="9.0"/>
    <b v="0"/>
    <s v="Unknown"/>
    <x v="8"/>
  </r>
  <r>
    <n v="2992"/>
    <d v="2020-08-22T00:00:00"/>
    <x v="2"/>
    <s v="5.0"/>
    <s v="0.0"/>
    <n v="327.26"/>
    <d v="2020-08-22T00:00:00"/>
    <d v="2022-11-21T00:00:00"/>
    <x v="2"/>
    <b v="0"/>
    <n v="16"/>
    <x v="2864"/>
    <x v="3921"/>
    <s v="5.0"/>
    <b v="1"/>
    <s v="Late Delivery"/>
    <x v="1"/>
  </r>
  <r>
    <n v="4132"/>
    <d v="2022-01-24T00:00:00"/>
    <x v="0"/>
    <s v="7.0"/>
    <s v="0.26"/>
    <n v="263.19"/>
    <d v="2022-01-24T00:00:00"/>
    <d v="2024-01-22T00:00:00"/>
    <x v="0"/>
    <b v="0"/>
    <n v="18"/>
    <x v="9541"/>
    <x v="497"/>
    <s v="8.0"/>
    <b v="0"/>
    <s v="Unknown"/>
    <x v="1"/>
  </r>
  <r>
    <n v="4998"/>
    <d v="2020-04-17T00:00:00"/>
    <x v="1"/>
    <s v="12.0"/>
    <s v="0.0"/>
    <n v="143.69"/>
    <d v="2020-04-17T00:00:00"/>
    <d v="2024-09-29T00:00:00"/>
    <x v="1"/>
    <b v="0"/>
    <n v="50"/>
    <x v="9542"/>
    <x v="28"/>
    <s v="11.0"/>
    <b v="1"/>
    <s v="Late Delivery"/>
    <x v="18"/>
  </r>
  <r>
    <n v="11844"/>
    <d v="2022-01-29T00:00:00"/>
    <x v="0"/>
    <s v="15.0"/>
    <s v="Unknown"/>
    <n v="385.94"/>
    <d v="2026-01-01T00:00:00"/>
    <d v="2023-11-14T00:00:00"/>
    <x v="0"/>
    <b v="1"/>
    <n v="42"/>
    <x v="9543"/>
    <x v="447"/>
    <s v="11.0"/>
    <b v="1"/>
    <s v="Website Issue"/>
    <x v="24"/>
  </r>
  <r>
    <n v="856"/>
    <d v="2022-05-19T00:00:00"/>
    <x v="2"/>
    <s v="6.0"/>
    <s v="0.0"/>
    <n v="307.45"/>
    <d v="2022-05-19T00:00:00"/>
    <d v="2024-06-21T00:00:00"/>
    <x v="2"/>
    <b v="0"/>
    <n v="15"/>
    <x v="9544"/>
    <x v="28"/>
    <s v="3.0"/>
    <b v="0"/>
    <s v="Unknown"/>
    <x v="11"/>
  </r>
  <r>
    <n v="3037"/>
    <d v="2019-11-10T00:00:00"/>
    <x v="0"/>
    <s v="14.0"/>
    <s v="1.36"/>
    <n v="206.6"/>
    <d v="2019-11-10T00:00:00"/>
    <d v="2026-01-01T00:00:00"/>
    <x v="0"/>
    <b v="0"/>
    <n v="66"/>
    <x v="9545"/>
    <x v="5177"/>
    <s v="-"/>
    <b v="0"/>
    <s v="Unknown"/>
    <x v="17"/>
  </r>
  <r>
    <n v="5829"/>
    <d v="2019-03-28T00:00:00"/>
    <x v="2"/>
    <s v="4.0"/>
    <s v="3.14"/>
    <n v="200.72"/>
    <d v="2019-03-28T00:00:00"/>
    <d v="2023-06-20T00:00:00"/>
    <x v="2"/>
    <b v="1"/>
    <n v="29"/>
    <x v="9546"/>
    <x v="28"/>
    <s v="2.0"/>
    <b v="0"/>
    <s v="Unknown"/>
    <x v="6"/>
  </r>
  <r>
    <n v="7450"/>
    <d v="2026-01-01T00:00:00"/>
    <x v="2"/>
    <s v="12.0"/>
    <s v="0.0"/>
    <n v="240.72"/>
    <d v="2019-05-23T00:00:00"/>
    <d v="2024-05-03T00:00:00"/>
    <x v="2"/>
    <b v="0"/>
    <n v="0"/>
    <x v="9547"/>
    <x v="2173"/>
    <s v="6.0"/>
    <b v="1"/>
    <s v="Unknown"/>
    <x v="24"/>
  </r>
  <r>
    <n v="10696"/>
    <d v="2026-01-01T00:00:00"/>
    <x v="1"/>
    <s v="15.0"/>
    <s v="1.96"/>
    <n v="124.43"/>
    <d v="2019-09-25T00:00:00"/>
    <d v="2023-12-03T00:00:00"/>
    <x v="1"/>
    <b v="1"/>
    <n v="74"/>
    <x v="9548"/>
    <x v="3755"/>
    <s v="13.0"/>
    <b v="0"/>
    <s v="Unknown"/>
    <x v="19"/>
  </r>
  <r>
    <n v="11115"/>
    <d v="2022-01-02T00:00:00"/>
    <x v="1"/>
    <s v="10.0"/>
    <s v="3.25"/>
    <n v="87.71"/>
    <d v="2022-01-02T00:00:00"/>
    <d v="2022-09-26T00:00:00"/>
    <x v="1"/>
    <b v="0"/>
    <n v="26"/>
    <x v="14"/>
    <x v="2789"/>
    <s v="9.0"/>
    <b v="0"/>
    <s v="Unknown"/>
    <x v="18"/>
  </r>
  <r>
    <n v="3840"/>
    <d v="2021-06-01T00:00:00"/>
    <x v="1"/>
    <s v="13.0"/>
    <s v="0.92"/>
    <n v="256.11"/>
    <d v="2021-06-01T00:00:00"/>
    <d v="2022-05-15T00:00:00"/>
    <x v="1"/>
    <b v="0"/>
    <n v="56"/>
    <x v="9549"/>
    <x v="4069"/>
    <s v="16.0"/>
    <b v="0"/>
    <s v="Unknown"/>
    <x v="7"/>
  </r>
  <r>
    <n v="9942"/>
    <d v="2021-07-28T00:00:00"/>
    <x v="1"/>
    <s v="8.0"/>
    <s v="0.0"/>
    <n v="261.08999999999997"/>
    <d v="2021-07-28T00:00:00"/>
    <d v="2023-08-01T00:00:00"/>
    <x v="1"/>
    <b v="0"/>
    <n v="28"/>
    <x v="9550"/>
    <x v="3757"/>
    <s v="9.0"/>
    <b v="1"/>
    <s v="Billing Error"/>
    <x v="7"/>
  </r>
  <r>
    <n v="9296"/>
    <d v="2022-09-30T00:00:00"/>
    <x v="1"/>
    <s v="2.0"/>
    <s v="2.0"/>
    <n v="156.93"/>
    <d v="2022-09-30T00:00:00"/>
    <d v="2024-08-13T00:00:00"/>
    <x v="1"/>
    <b v="0"/>
    <n v="7"/>
    <x v="9551"/>
    <x v="5445"/>
    <s v="-"/>
    <b v="0"/>
    <s v="Unknown"/>
    <x v="45"/>
  </r>
  <r>
    <n v="9399"/>
    <d v="2024-06-08T00:00:00"/>
    <x v="2"/>
    <s v="8.0"/>
    <s v="1.27"/>
    <n v="282.33999999999997"/>
    <d v="2024-06-08T00:00:00"/>
    <d v="2024-10-31T00:00:00"/>
    <x v="2"/>
    <b v="0"/>
    <n v="3"/>
    <x v="9552"/>
    <x v="5446"/>
    <s v="11.0"/>
    <b v="0"/>
    <s v="Unknown"/>
    <x v="3"/>
  </r>
  <r>
    <n v="10357"/>
    <d v="2021-12-16T00:00:00"/>
    <x v="2"/>
    <s v="-"/>
    <s v="0.0"/>
    <n v="133.24"/>
    <d v="2021-12-16T00:00:00"/>
    <d v="2022-11-28T00:00:00"/>
    <x v="2"/>
    <b v="0"/>
    <n v="62"/>
    <x v="9553"/>
    <x v="5447"/>
    <s v="11.0"/>
    <b v="0"/>
    <s v="Unknown"/>
    <x v="24"/>
  </r>
  <r>
    <n v="3900"/>
    <d v="2023-06-22T00:00:00"/>
    <x v="0"/>
    <s v="19.0"/>
    <s v="0.89"/>
    <n v="117.66"/>
    <d v="2023-06-22T00:00:00"/>
    <d v="2026-01-01T00:00:00"/>
    <x v="0"/>
    <b v="1"/>
    <n v="25"/>
    <x v="9554"/>
    <x v="5448"/>
    <s v="12.0"/>
    <b v="0"/>
    <s v="Unknown"/>
    <x v="7"/>
  </r>
  <r>
    <n v="11888"/>
    <d v="2019-05-06T00:00:00"/>
    <x v="2"/>
    <s v="10.0"/>
    <s v="1.51"/>
    <n v="71.87"/>
    <d v="2019-05-06T00:00:00"/>
    <d v="2022-05-27T00:00:00"/>
    <x v="2"/>
    <b v="0"/>
    <n v="51"/>
    <x v="9555"/>
    <x v="2699"/>
    <s v="-"/>
    <b v="0"/>
    <s v="Unknown"/>
    <x v="1"/>
  </r>
  <r>
    <n v="3470"/>
    <d v="2020-06-19T00:00:00"/>
    <x v="1"/>
    <s v="-"/>
    <s v="0.96"/>
    <n v="63.19"/>
    <d v="2020-06-19T00:00:00"/>
    <d v="2026-01-01T00:00:00"/>
    <x v="1"/>
    <b v="0"/>
    <n v="63"/>
    <x v="9556"/>
    <x v="5449"/>
    <s v="10.0"/>
    <b v="0"/>
    <s v="Unknown"/>
    <x v="8"/>
  </r>
  <r>
    <n v="5703"/>
    <d v="2021-09-06T00:00:00"/>
    <x v="3"/>
    <s v="15.0"/>
    <s v="0.0"/>
    <n v="151.13"/>
    <d v="2021-09-06T00:00:00"/>
    <d v="2022-11-19T00:00:00"/>
    <x v="3"/>
    <b v="0"/>
    <n v="40"/>
    <x v="9557"/>
    <x v="5450"/>
    <s v="15.0"/>
    <b v="0"/>
    <s v="Unknown"/>
    <x v="3"/>
  </r>
  <r>
    <n v="1490"/>
    <d v="2022-05-26T00:00:00"/>
    <x v="1"/>
    <s v="4.0"/>
    <s v="0.9"/>
    <n v="133.88999999999999"/>
    <d v="2022-05-26T00:00:00"/>
    <d v="2023-01-15T00:00:00"/>
    <x v="1"/>
    <b v="1"/>
    <n v="8"/>
    <x v="9558"/>
    <x v="555"/>
    <s v="1.0"/>
    <b v="0"/>
    <s v="Unknown"/>
    <x v="8"/>
  </r>
  <r>
    <n v="3005"/>
    <d v="2020-02-17T00:00:00"/>
    <x v="3"/>
    <s v="15.0"/>
    <s v="0.0"/>
    <n v="80.180000000000007"/>
    <d v="2020-02-17T00:00:00"/>
    <d v="2022-08-25T00:00:00"/>
    <x v="3"/>
    <b v="0"/>
    <n v="80"/>
    <x v="9559"/>
    <x v="5088"/>
    <s v="7.0"/>
    <b v="0"/>
    <s v="Unknown"/>
    <x v="12"/>
  </r>
  <r>
    <n v="1074"/>
    <d v="2026-01-01T00:00:00"/>
    <x v="0"/>
    <s v="18.0"/>
    <s v="0.88"/>
    <n v="43.8"/>
    <d v="2021-04-16T00:00:00"/>
    <d v="2022-01-05T00:00:00"/>
    <x v="0"/>
    <b v="0"/>
    <n v="54"/>
    <x v="9560"/>
    <x v="2011"/>
    <s v="-"/>
    <b v="1"/>
    <s v="Rude Staff"/>
    <x v="21"/>
  </r>
  <r>
    <n v="4282"/>
    <d v="2022-11-22T00:00:00"/>
    <x v="1"/>
    <s v="-"/>
    <s v="0.0"/>
    <n v="107.3"/>
    <d v="2022-11-22T00:00:00"/>
    <d v="2023-03-18T00:00:00"/>
    <x v="1"/>
    <b v="0"/>
    <n v="4"/>
    <x v="14"/>
    <x v="5451"/>
    <s v="2.0"/>
    <b v="1"/>
    <s v="Rude Staff"/>
    <x v="1"/>
  </r>
  <r>
    <n v="166"/>
    <d v="2020-08-30T00:00:00"/>
    <x v="1"/>
    <s v="10.0"/>
    <s v="0.08"/>
    <n v="17.07"/>
    <d v="2020-08-30T00:00:00"/>
    <d v="2023-02-03T00:00:00"/>
    <x v="1"/>
    <b v="0"/>
    <n v="0"/>
    <x v="9561"/>
    <x v="2019"/>
    <s v="-"/>
    <b v="0"/>
    <s v="Unknown"/>
    <x v="17"/>
  </r>
  <r>
    <n v="5452"/>
    <d v="2024-01-17T00:00:00"/>
    <x v="2"/>
    <s v="-"/>
    <s v="1.32"/>
    <n v="146.65"/>
    <d v="2024-01-17T00:00:00"/>
    <d v="2024-11-24T00:00:00"/>
    <x v="2"/>
    <b v="0"/>
    <n v="3"/>
    <x v="9562"/>
    <x v="2309"/>
    <s v="0.0"/>
    <b v="1"/>
    <s v="Billing Error"/>
    <x v="8"/>
  </r>
  <r>
    <n v="11427"/>
    <d v="2019-01-24T00:00:00"/>
    <x v="1"/>
    <s v="7.0"/>
    <s v="3.35"/>
    <n v="30.06"/>
    <d v="2019-01-24T00:00:00"/>
    <d v="2022-11-21T00:00:00"/>
    <x v="1"/>
    <b v="1"/>
    <n v="52"/>
    <x v="9563"/>
    <x v="996"/>
    <s v="7.0"/>
    <b v="0"/>
    <s v="Unknown"/>
    <x v="19"/>
  </r>
  <r>
    <n v="9496"/>
    <d v="2021-02-06T00:00:00"/>
    <x v="1"/>
    <s v="13.0"/>
    <s v="0.0"/>
    <n v="108.95"/>
    <d v="2021-02-06T00:00:00"/>
    <d v="2022-12-31T00:00:00"/>
    <x v="1"/>
    <b v="0"/>
    <n v="43"/>
    <x v="9564"/>
    <x v="1415"/>
    <s v="7.0"/>
    <b v="1"/>
    <s v="Unknown"/>
    <x v="1"/>
  </r>
  <r>
    <n v="7892"/>
    <d v="2023-08-22T00:00:00"/>
    <x v="2"/>
    <s v="16.0"/>
    <s v="3.47"/>
    <n v="50.9"/>
    <d v="2023-08-22T00:00:00"/>
    <d v="2024-08-29T00:00:00"/>
    <x v="2"/>
    <b v="1"/>
    <n v="20"/>
    <x v="9565"/>
    <x v="5452"/>
    <s v="8.0"/>
    <b v="1"/>
    <s v="Billing Error"/>
    <x v="10"/>
  </r>
  <r>
    <n v="9302"/>
    <d v="2021-08-08T00:00:00"/>
    <x v="0"/>
    <s v="2.0"/>
    <s v="1.82"/>
    <n v="162.59"/>
    <d v="2021-08-08T00:00:00"/>
    <d v="2023-03-01T00:00:00"/>
    <x v="0"/>
    <b v="0"/>
    <n v="8"/>
    <x v="9566"/>
    <x v="1673"/>
    <s v="2.0"/>
    <b v="1"/>
    <s v="Rude Staff"/>
    <x v="4"/>
  </r>
  <r>
    <n v="6355"/>
    <d v="2021-01-19T00:00:00"/>
    <x v="2"/>
    <s v="14.0"/>
    <s v="2.86"/>
    <n v="87.69"/>
    <d v="2021-01-19T00:00:00"/>
    <d v="2021-06-06T00:00:00"/>
    <x v="2"/>
    <b v="0"/>
    <n v="44"/>
    <x v="9567"/>
    <x v="5453"/>
    <s v="10.0"/>
    <b v="1"/>
    <s v="Unknown"/>
    <x v="3"/>
  </r>
  <r>
    <n v="10628"/>
    <d v="2019-08-05T00:00:00"/>
    <x v="3"/>
    <s v="1.0"/>
    <s v="4.34"/>
    <n v="121.33"/>
    <d v="2019-08-05T00:00:00"/>
    <d v="2021-11-01T00:00:00"/>
    <x v="3"/>
    <b v="0"/>
    <n v="10"/>
    <x v="9568"/>
    <x v="917"/>
    <s v="-"/>
    <b v="0"/>
    <s v="Unknown"/>
    <x v="0"/>
  </r>
  <r>
    <n v="9802"/>
    <d v="2022-01-08T00:00:00"/>
    <x v="2"/>
    <s v="13.0"/>
    <s v="0.0"/>
    <n v="36.85"/>
    <d v="2022-01-08T00:00:00"/>
    <d v="2024-07-08T00:00:00"/>
    <x v="2"/>
    <b v="0"/>
    <n v="35"/>
    <x v="9569"/>
    <x v="990"/>
    <s v="15.0"/>
    <b v="0"/>
    <s v="Unknown"/>
    <x v="12"/>
  </r>
  <r>
    <n v="5360"/>
    <d v="2022-02-18T00:00:00"/>
    <x v="2"/>
    <s v="9.0"/>
    <s v="0.7"/>
    <n v="141.04"/>
    <d v="2022-02-18T00:00:00"/>
    <d v="2023-06-10T00:00:00"/>
    <x v="2"/>
    <b v="0"/>
    <n v="26"/>
    <x v="14"/>
    <x v="1541"/>
    <s v="7.0"/>
    <b v="0"/>
    <s v="Unknown"/>
    <x v="7"/>
  </r>
  <r>
    <n v="3057"/>
    <d v="2026-01-01T00:00:00"/>
    <x v="1"/>
    <s v="3.0"/>
    <s v="0.0"/>
    <n v="71.430000000000007"/>
    <d v="2019-05-24T00:00:00"/>
    <d v="2024-06-30T00:00:00"/>
    <x v="1"/>
    <b v="0"/>
    <n v="19"/>
    <x v="9570"/>
    <x v="5454"/>
    <s v="5.0"/>
    <b v="0"/>
    <s v="Unknown"/>
    <x v="10"/>
  </r>
  <r>
    <n v="2005"/>
    <d v="2020-06-28T00:00:00"/>
    <x v="2"/>
    <s v="13.0"/>
    <s v="0.58"/>
    <n v="40.92"/>
    <d v="2020-06-28T00:00:00"/>
    <d v="2023-04-01T00:00:00"/>
    <x v="2"/>
    <b v="0"/>
    <n v="54"/>
    <x v="9571"/>
    <x v="5455"/>
    <s v="7.0"/>
    <b v="0"/>
    <s v="Unknown"/>
    <x v="26"/>
  </r>
  <r>
    <n v="7474"/>
    <d v="2021-05-09T00:00:00"/>
    <x v="2"/>
    <s v="15.0"/>
    <s v="2.08"/>
    <n v="109.02"/>
    <d v="2021-05-09T00:00:00"/>
    <d v="2022-02-12T00:00:00"/>
    <x v="2"/>
    <b v="0"/>
    <n v="46"/>
    <x v="9572"/>
    <x v="5456"/>
    <s v="13.0"/>
    <b v="1"/>
    <s v="Late Delivery"/>
    <x v="4"/>
  </r>
  <r>
    <n v="6793"/>
    <d v="2023-05-28T00:00:00"/>
    <x v="1"/>
    <s v="17.0"/>
    <s v="0.0"/>
    <n v="124.5"/>
    <d v="2023-05-28T00:00:00"/>
    <d v="2024-11-30T00:00:00"/>
    <x v="1"/>
    <b v="0"/>
    <n v="25"/>
    <x v="14"/>
    <x v="5457"/>
    <s v="10.0"/>
    <b v="0"/>
    <s v="Unknown"/>
    <x v="10"/>
  </r>
  <r>
    <n v="2506"/>
    <d v="2020-07-17T00:00:00"/>
    <x v="1"/>
    <s v="20.0"/>
    <s v="1.61"/>
    <n v="138.36000000000001"/>
    <d v="2020-07-17T00:00:00"/>
    <d v="2023-03-05T00:00:00"/>
    <x v="1"/>
    <b v="0"/>
    <n v="73"/>
    <x v="9573"/>
    <x v="5458"/>
    <s v="18.0"/>
    <b v="0"/>
    <s v="Unknown"/>
    <x v="11"/>
  </r>
  <r>
    <n v="2155"/>
    <d v="2023-06-21T00:00:00"/>
    <x v="0"/>
    <s v="4.0"/>
    <s v="1.45"/>
    <n v="73.989999999999995"/>
    <d v="2023-06-21T00:00:00"/>
    <d v="2024-02-16T00:00:00"/>
    <x v="0"/>
    <b v="0"/>
    <n v="4"/>
    <x v="9574"/>
    <x v="1795"/>
    <s v="5.0"/>
    <b v="1"/>
    <s v="Website Issue"/>
    <x v="1"/>
  </r>
  <r>
    <n v="10092"/>
    <d v="2022-04-05T00:00:00"/>
    <x v="3"/>
    <s v="-"/>
    <s v="4.36"/>
    <n v="359.09"/>
    <d v="2022-04-05T00:00:00"/>
    <d v="2024-03-14T00:00:00"/>
    <x v="3"/>
    <b v="0"/>
    <n v="30"/>
    <x v="9575"/>
    <x v="5459"/>
    <s v="10.0"/>
    <b v="0"/>
    <s v="Unknown"/>
    <x v="17"/>
  </r>
  <r>
    <n v="4387"/>
    <d v="2022-08-15T00:00:00"/>
    <x v="0"/>
    <s v="13.0"/>
    <s v="0.0"/>
    <n v="45.68"/>
    <d v="2022-08-15T00:00:00"/>
    <d v="2024-07-20T00:00:00"/>
    <x v="0"/>
    <b v="0"/>
    <n v="0"/>
    <x v="9576"/>
    <x v="5460"/>
    <s v="10.0"/>
    <b v="0"/>
    <s v="Unknown"/>
    <x v="10"/>
  </r>
  <r>
    <n v="10514"/>
    <d v="2024-05-20T00:00:00"/>
    <x v="2"/>
    <s v="6.0"/>
    <s v="0.0"/>
    <n v="97.68"/>
    <d v="2024-05-20T00:00:00"/>
    <d v="2024-11-11T00:00:00"/>
    <x v="2"/>
    <b v="0"/>
    <n v="2"/>
    <x v="9577"/>
    <x v="4901"/>
    <s v="2.0"/>
    <b v="0"/>
    <s v="Unknown"/>
    <x v="27"/>
  </r>
  <r>
    <n v="2656"/>
    <d v="2023-07-20T00:00:00"/>
    <x v="1"/>
    <s v="3.0"/>
    <s v="0.0"/>
    <n v="90.01"/>
    <d v="2023-07-20T00:00:00"/>
    <d v="2023-12-28T00:00:00"/>
    <x v="1"/>
    <b v="0"/>
    <n v="3"/>
    <x v="9578"/>
    <x v="28"/>
    <s v="0.0"/>
    <b v="1"/>
    <s v="Website Issue"/>
    <x v="7"/>
  </r>
  <r>
    <n v="10953"/>
    <d v="2019-03-16T00:00:00"/>
    <x v="0"/>
    <s v="16.0"/>
    <s v="3.43"/>
    <n v="51.05"/>
    <d v="2019-03-16T00:00:00"/>
    <d v="2024-04-14T00:00:00"/>
    <x v="0"/>
    <b v="1"/>
    <n v="74"/>
    <x v="9579"/>
    <x v="5461"/>
    <s v="12.0"/>
    <b v="0"/>
    <s v="Unknown"/>
    <x v="0"/>
  </r>
  <r>
    <n v="8285"/>
    <d v="2022-10-30T00:00:00"/>
    <x v="3"/>
    <s v="15.0"/>
    <s v="Unknown"/>
    <n v="95.74"/>
    <d v="2022-10-30T00:00:00"/>
    <d v="2023-05-12T00:00:00"/>
    <x v="3"/>
    <b v="0"/>
    <n v="24"/>
    <x v="9580"/>
    <x v="5202"/>
    <s v="17.0"/>
    <b v="0"/>
    <s v="Unknown"/>
    <x v="26"/>
  </r>
  <r>
    <n v="1129"/>
    <d v="2022-06-15T00:00:00"/>
    <x v="3"/>
    <s v="11.0"/>
    <s v="0.0"/>
    <n v="142.52000000000001"/>
    <d v="2022-06-15T00:00:00"/>
    <d v="2023-11-19T00:00:00"/>
    <x v="3"/>
    <b v="0"/>
    <n v="28"/>
    <x v="9581"/>
    <x v="1852"/>
    <s v="14.0"/>
    <b v="0"/>
    <s v="Unknown"/>
    <x v="8"/>
  </r>
  <r>
    <n v="3684"/>
    <d v="2021-07-02T00:00:00"/>
    <x v="3"/>
    <s v="4.0"/>
    <s v="0.0"/>
    <n v="255.06"/>
    <d v="2021-07-02T00:00:00"/>
    <d v="2022-03-29T00:00:00"/>
    <x v="3"/>
    <b v="0"/>
    <n v="14"/>
    <x v="9582"/>
    <x v="1841"/>
    <s v="5.0"/>
    <b v="1"/>
    <s v="Billing Error"/>
    <x v="3"/>
  </r>
  <r>
    <n v="8004"/>
    <d v="2024-02-28T00:00:00"/>
    <x v="0"/>
    <s v="20.0"/>
    <s v="1.8"/>
    <n v="33.17"/>
    <d v="2024-02-28T00:00:00"/>
    <d v="2024-07-09T00:00:00"/>
    <x v="0"/>
    <b v="1"/>
    <n v="11"/>
    <x v="9583"/>
    <x v="5462"/>
    <s v="15.0"/>
    <b v="0"/>
    <s v="Unknown"/>
    <x v="39"/>
  </r>
  <r>
    <n v="10992"/>
    <d v="2020-08-13T00:00:00"/>
    <x v="1"/>
    <s v="8.0"/>
    <s v="3.63"/>
    <n v="239.12"/>
    <d v="2020-08-13T00:00:00"/>
    <d v="2023-05-14T00:00:00"/>
    <x v="1"/>
    <b v="0"/>
    <n v="34"/>
    <x v="9584"/>
    <x v="4686"/>
    <s v="7.0"/>
    <b v="0"/>
    <s v="Unknown"/>
    <x v="10"/>
  </r>
  <r>
    <n v="2366"/>
    <d v="2019-05-10T00:00:00"/>
    <x v="2"/>
    <s v="9.0"/>
    <s v="0.97"/>
    <n v="115.14"/>
    <d v="2019-05-10T00:00:00"/>
    <d v="2024-10-20T00:00:00"/>
    <x v="2"/>
    <b v="0"/>
    <n v="41"/>
    <x v="9585"/>
    <x v="28"/>
    <s v="6.0"/>
    <b v="0"/>
    <s v="Unknown"/>
    <x v="11"/>
  </r>
  <r>
    <n v="6147"/>
    <d v="2019-08-07T00:00:00"/>
    <x v="2"/>
    <s v="5.0"/>
    <s v="0.0"/>
    <n v="158.91"/>
    <d v="2026-01-01T00:00:00"/>
    <d v="2022-08-01T00:00:00"/>
    <x v="2"/>
    <b v="1"/>
    <n v="26"/>
    <x v="9586"/>
    <x v="28"/>
    <s v="4.0"/>
    <b v="1"/>
    <s v="Billing Error"/>
    <x v="11"/>
  </r>
  <r>
    <n v="2930"/>
    <d v="2024-07-24T00:00:00"/>
    <x v="0"/>
    <s v="5.0"/>
    <s v="0.61"/>
    <n v="89.78"/>
    <d v="2026-01-01T00:00:00"/>
    <d v="2024-10-30T00:00:00"/>
    <x v="0"/>
    <b v="1"/>
    <n v="2"/>
    <x v="9587"/>
    <x v="28"/>
    <s v="4.0"/>
    <b v="0"/>
    <s v="Unknown"/>
    <x v="8"/>
  </r>
  <r>
    <n v="7492"/>
    <d v="2026-01-01T00:00:00"/>
    <x v="1"/>
    <s v="7.0"/>
    <s v="2.62"/>
    <n v="84.04"/>
    <d v="2019-02-13T00:00:00"/>
    <d v="2019-10-18T00:00:00"/>
    <x v="1"/>
    <b v="0"/>
    <n v="30"/>
    <x v="9588"/>
    <x v="5463"/>
    <s v="5.0"/>
    <b v="0"/>
    <s v="Unknown"/>
    <x v="20"/>
  </r>
  <r>
    <n v="10263"/>
    <d v="2022-10-13T00:00:00"/>
    <x v="0"/>
    <s v="15.0"/>
    <s v="1.53"/>
    <n v="78.72"/>
    <d v="2022-10-13T00:00:00"/>
    <d v="2023-10-31T00:00:00"/>
    <x v="0"/>
    <b v="0"/>
    <n v="34"/>
    <x v="9589"/>
    <x v="1575"/>
    <s v="-"/>
    <b v="0"/>
    <s v="Unknown"/>
    <x v="1"/>
  </r>
  <r>
    <n v="3680"/>
    <d v="2019-06-04T00:00:00"/>
    <x v="0"/>
    <s v="12.0"/>
    <s v="1.21"/>
    <n v="122.43"/>
    <d v="2019-06-04T00:00:00"/>
    <d v="2020-05-20T00:00:00"/>
    <x v="0"/>
    <b v="1"/>
    <n v="60"/>
    <x v="9590"/>
    <x v="2754"/>
    <s v="7.0"/>
    <b v="0"/>
    <s v="Unknown"/>
    <x v="2"/>
  </r>
  <r>
    <n v="1453"/>
    <d v="2022-05-03T00:00:00"/>
    <x v="1"/>
    <s v="3.0"/>
    <s v="0.0"/>
    <n v="102.14"/>
    <d v="2022-05-03T00:00:00"/>
    <d v="2023-10-28T00:00:00"/>
    <x v="1"/>
    <b v="0"/>
    <n v="7"/>
    <x v="9591"/>
    <x v="746"/>
    <s v="5.0"/>
    <b v="0"/>
    <s v="Unknown"/>
    <x v="1"/>
  </r>
  <r>
    <n v="10444"/>
    <d v="2024-02-01T00:00:00"/>
    <x v="1"/>
    <s v="4.0"/>
    <s v="1.28"/>
    <n v="35.43"/>
    <d v="2024-02-01T00:00:00"/>
    <d v="2024-11-11T00:00:00"/>
    <x v="1"/>
    <b v="0"/>
    <n v="4"/>
    <x v="9592"/>
    <x v="5464"/>
    <s v="1.0"/>
    <b v="0"/>
    <s v="Unknown"/>
    <x v="21"/>
  </r>
  <r>
    <n v="1246"/>
    <d v="2022-03-31T00:00:00"/>
    <x v="1"/>
    <s v="10.0"/>
    <s v="0.85"/>
    <n v="70.510000000000005"/>
    <d v="2022-03-31T00:00:00"/>
    <d v="2023-09-06T00:00:00"/>
    <x v="1"/>
    <b v="0"/>
    <n v="24"/>
    <x v="9593"/>
    <x v="3643"/>
    <s v="6.0"/>
    <b v="0"/>
    <s v="Unknown"/>
    <x v="1"/>
  </r>
  <r>
    <n v="10641"/>
    <d v="2026-01-01T00:00:00"/>
    <x v="1"/>
    <s v="12.0"/>
    <s v="2.13"/>
    <n v="158.44"/>
    <d v="2021-08-15T00:00:00"/>
    <d v="2026-01-01T00:00:00"/>
    <x v="1"/>
    <b v="0"/>
    <n v="42"/>
    <x v="9594"/>
    <x v="5465"/>
    <s v="6.0"/>
    <b v="1"/>
    <s v="Rude Staff"/>
    <x v="4"/>
  </r>
  <r>
    <n v="6660"/>
    <d v="2019-12-06T00:00:00"/>
    <x v="1"/>
    <s v="7.0"/>
    <s v="0.0"/>
    <n v="125.39"/>
    <d v="2019-12-06T00:00:00"/>
    <d v="2020-08-06T00:00:00"/>
    <x v="1"/>
    <b v="0"/>
    <n v="40"/>
    <x v="9595"/>
    <x v="28"/>
    <s v="12.0"/>
    <b v="0"/>
    <s v="Unknown"/>
    <x v="13"/>
  </r>
  <r>
    <n v="8625"/>
    <d v="2021-08-29T00:00:00"/>
    <x v="1"/>
    <s v="3.0"/>
    <s v="2.47"/>
    <n v="154.82"/>
    <d v="2021-08-29T00:00:00"/>
    <d v="2022-05-03T00:00:00"/>
    <x v="1"/>
    <b v="1"/>
    <n v="7"/>
    <x v="9596"/>
    <x v="2772"/>
    <s v="3.0"/>
    <b v="0"/>
    <s v="Unknown"/>
    <x v="8"/>
  </r>
  <r>
    <n v="775"/>
    <d v="2020-12-11T00:00:00"/>
    <x v="2"/>
    <s v="8.0"/>
    <s v="0.0"/>
    <n v="255.45"/>
    <d v="2020-12-11T00:00:00"/>
    <d v="2022-09-11T00:00:00"/>
    <x v="2"/>
    <b v="0"/>
    <n v="34"/>
    <x v="14"/>
    <x v="3108"/>
    <s v="7.0"/>
    <b v="0"/>
    <s v="Unknown"/>
    <x v="12"/>
  </r>
  <r>
    <n v="11865"/>
    <d v="2024-11-14T00:00:00"/>
    <x v="2"/>
    <s v="8.0"/>
    <s v="0.0"/>
    <n v="189.94"/>
    <d v="2024-11-14T00:00:00"/>
    <d v="2024-05-12T00:00:00"/>
    <x v="2"/>
    <b v="0"/>
    <n v="1"/>
    <x v="9597"/>
    <x v="3393"/>
    <s v="9.0"/>
    <b v="1"/>
    <s v="Rude Staff"/>
    <x v="0"/>
  </r>
  <r>
    <n v="8588"/>
    <d v="2023-10-21T00:00:00"/>
    <x v="1"/>
    <s v="8.0"/>
    <s v="Unknown"/>
    <n v="170.19"/>
    <d v="2023-10-21T00:00:00"/>
    <d v="2024-04-24T00:00:00"/>
    <x v="1"/>
    <b v="1"/>
    <n v="7"/>
    <x v="9598"/>
    <x v="5466"/>
    <s v="10.0"/>
    <b v="0"/>
    <s v="Unknown"/>
    <x v="22"/>
  </r>
  <r>
    <n v="10671"/>
    <d v="2024-09-12T00:00:00"/>
    <x v="2"/>
    <s v="14.0"/>
    <s v="0.0"/>
    <n v="336.41"/>
    <d v="2024-09-12T00:00:00"/>
    <d v="2024-12-27T00:00:00"/>
    <x v="2"/>
    <b v="0"/>
    <n v="5"/>
    <x v="9599"/>
    <x v="5197"/>
    <s v="9.0"/>
    <b v="0"/>
    <s v="Unknown"/>
    <x v="26"/>
  </r>
  <r>
    <n v="5723"/>
    <d v="2021-04-14T00:00:00"/>
    <x v="2"/>
    <s v="14.0"/>
    <s v="0.0"/>
    <n v="123.54"/>
    <d v="2021-04-14T00:00:00"/>
    <d v="2022-12-13T00:00:00"/>
    <x v="2"/>
    <b v="0"/>
    <n v="47"/>
    <x v="9600"/>
    <x v="28"/>
    <s v="13.0"/>
    <b v="0"/>
    <s v="Unknown"/>
    <x v="1"/>
  </r>
  <r>
    <n v="10533"/>
    <d v="2024-09-26T00:00:00"/>
    <x v="0"/>
    <s v="15.0"/>
    <s v="0.0"/>
    <n v="137.85"/>
    <d v="2026-01-01T00:00:00"/>
    <d v="2024-08-15T00:00:00"/>
    <x v="0"/>
    <b v="1"/>
    <n v="3"/>
    <x v="9601"/>
    <x v="5467"/>
    <s v="15.0"/>
    <b v="1"/>
    <s v="Unknown"/>
    <x v="17"/>
  </r>
  <r>
    <n v="3258"/>
    <d v="2022-10-16T00:00:00"/>
    <x v="2"/>
    <s v="3.0"/>
    <s v="0.0"/>
    <n v="135.74"/>
    <d v="2022-10-16T00:00:00"/>
    <d v="2026-01-01T00:00:00"/>
    <x v="2"/>
    <b v="0"/>
    <n v="1"/>
    <x v="9602"/>
    <x v="5371"/>
    <s v="3.0"/>
    <b v="0"/>
    <s v="Unknown"/>
    <x v="4"/>
  </r>
  <r>
    <n v="4599"/>
    <d v="2023-07-15T00:00:00"/>
    <x v="0"/>
    <s v="18.0"/>
    <s v="0.0"/>
    <n v="233.03"/>
    <d v="2023-07-15T00:00:00"/>
    <d v="2024-06-28T00:00:00"/>
    <x v="0"/>
    <b v="0"/>
    <n v="22"/>
    <x v="8435"/>
    <x v="5468"/>
    <s v="-"/>
    <b v="0"/>
    <s v="Unknown"/>
    <x v="0"/>
  </r>
  <r>
    <n v="10955"/>
    <d v="2021-11-08T00:00:00"/>
    <x v="1"/>
    <s v="11.0"/>
    <s v="3.13"/>
    <n v="173.03"/>
    <d v="2021-11-08T00:00:00"/>
    <d v="2024-05-15T00:00:00"/>
    <x v="1"/>
    <b v="0"/>
    <n v="0"/>
    <x v="9603"/>
    <x v="4282"/>
    <s v="7.0"/>
    <b v="0"/>
    <s v="Unknown"/>
    <x v="10"/>
  </r>
  <r>
    <n v="2777"/>
    <d v="2022-05-18T00:00:00"/>
    <x v="2"/>
    <s v="18.0"/>
    <s v="0.0"/>
    <n v="327.56"/>
    <d v="2022-05-18T00:00:00"/>
    <d v="2024-08-20T00:00:00"/>
    <x v="2"/>
    <b v="0"/>
    <n v="43"/>
    <x v="2975"/>
    <x v="3681"/>
    <s v="20.0"/>
    <b v="0"/>
    <s v="Unknown"/>
    <x v="22"/>
  </r>
  <r>
    <n v="7967"/>
    <d v="2020-05-18T00:00:00"/>
    <x v="3"/>
    <s v="14.0"/>
    <s v="0.0"/>
    <n v="116.36"/>
    <d v="2020-05-18T00:00:00"/>
    <d v="2024-11-16T00:00:00"/>
    <x v="3"/>
    <b v="0"/>
    <n v="75"/>
    <x v="9604"/>
    <x v="3806"/>
    <s v="13.0"/>
    <b v="0"/>
    <s v="Unknown"/>
    <x v="17"/>
  </r>
  <r>
    <n v="68"/>
    <d v="2022-09-19T00:00:00"/>
    <x v="3"/>
    <s v="8.0"/>
    <s v="0.03"/>
    <n v="191.33"/>
    <d v="2022-09-19T00:00:00"/>
    <d v="2024-08-20T00:00:00"/>
    <x v="3"/>
    <b v="0"/>
    <n v="16"/>
    <x v="9605"/>
    <x v="5469"/>
    <s v="6.0"/>
    <b v="0"/>
    <s v="Unknown"/>
    <x v="1"/>
  </r>
  <r>
    <n v="8556"/>
    <d v="2024-02-19T00:00:00"/>
    <x v="2"/>
    <s v="18.0"/>
    <s v="1.19"/>
    <n v="63.23"/>
    <d v="2024-02-19T00:00:00"/>
    <d v="2024-06-16T00:00:00"/>
    <x v="2"/>
    <b v="0"/>
    <n v="18"/>
    <x v="9606"/>
    <x v="5470"/>
    <s v="19.0"/>
    <b v="1"/>
    <s v="Late Delivery"/>
    <x v="21"/>
  </r>
  <r>
    <n v="1091"/>
    <d v="2023-06-15T00:00:00"/>
    <x v="2"/>
    <s v="14.0"/>
    <s v="1.36"/>
    <n v="221.47"/>
    <d v="2023-06-15T00:00:00"/>
    <d v="2024-02-22T00:00:00"/>
    <x v="2"/>
    <b v="0"/>
    <n v="19"/>
    <x v="9607"/>
    <x v="307"/>
    <s v="13.0"/>
    <b v="1"/>
    <s v="Damaged Book"/>
    <x v="1"/>
  </r>
  <r>
    <n v="3743"/>
    <d v="2019-09-26T00:00:00"/>
    <x v="3"/>
    <s v="18.0"/>
    <s v="5.21"/>
    <n v="130.09"/>
    <d v="2019-09-26T00:00:00"/>
    <d v="2020-12-13T00:00:00"/>
    <x v="3"/>
    <b v="1"/>
    <n v="79"/>
    <x v="9608"/>
    <x v="5471"/>
    <s v="10.0"/>
    <b v="1"/>
    <s v="Unknown"/>
    <x v="17"/>
  </r>
  <r>
    <n v="11981"/>
    <d v="2026-01-01T00:00:00"/>
    <x v="1"/>
    <s v="5.0"/>
    <s v="5.29"/>
    <n v="104.18"/>
    <d v="2019-03-03T00:00:00"/>
    <d v="2022-06-02T00:00:00"/>
    <x v="1"/>
    <b v="0"/>
    <n v="25"/>
    <x v="9609"/>
    <x v="3308"/>
    <s v="5.0"/>
    <b v="0"/>
    <s v="Unknown"/>
    <x v="17"/>
  </r>
  <r>
    <n v="270"/>
    <d v="2024-09-20T00:00:00"/>
    <x v="0"/>
    <s v="20.0"/>
    <s v="0.0"/>
    <n v="314.7"/>
    <d v="2024-09-20T00:00:00"/>
    <d v="2024-12-31T00:00:00"/>
    <x v="0"/>
    <b v="0"/>
    <n v="6"/>
    <x v="9610"/>
    <x v="410"/>
    <s v="18.0"/>
    <b v="1"/>
    <s v="Website Issue"/>
    <x v="18"/>
  </r>
  <r>
    <n v="869"/>
    <d v="2021-05-29T00:00:00"/>
    <x v="1"/>
    <s v="9.0"/>
    <s v="0.0"/>
    <n v="159.32"/>
    <d v="2021-05-29T00:00:00"/>
    <d v="2024-08-11T00:00:00"/>
    <x v="1"/>
    <b v="0"/>
    <n v="32"/>
    <x v="9611"/>
    <x v="1802"/>
    <s v="9.0"/>
    <b v="0"/>
    <s v="Unknown"/>
    <x v="7"/>
  </r>
  <r>
    <n v="10219"/>
    <d v="2022-08-11T00:00:00"/>
    <x v="0"/>
    <s v="8.0"/>
    <s v="2.18"/>
    <n v="67.09"/>
    <d v="2022-08-11T00:00:00"/>
    <d v="2024-07-17T00:00:00"/>
    <x v="0"/>
    <b v="0"/>
    <n v="17"/>
    <x v="9612"/>
    <x v="1315"/>
    <s v="11.0"/>
    <b v="0"/>
    <s v="Unknown"/>
    <x v="6"/>
  </r>
  <r>
    <n v="10096"/>
    <d v="2026-01-01T00:00:00"/>
    <x v="3"/>
    <s v="16.0"/>
    <s v="1.94"/>
    <n v="94.83"/>
    <d v="2024-07-08T00:00:00"/>
    <d v="2024-10-14T00:00:00"/>
    <x v="3"/>
    <b v="0"/>
    <n v="6"/>
    <x v="9613"/>
    <x v="3464"/>
    <s v="12.0"/>
    <b v="1"/>
    <s v="Unknown"/>
    <x v="20"/>
  </r>
  <r>
    <n v="2643"/>
    <d v="2019-06-04T00:00:00"/>
    <x v="1"/>
    <s v="9.0"/>
    <s v="0.0"/>
    <n v="260.38"/>
    <d v="2019-06-04T00:00:00"/>
    <d v="2022-01-07T00:00:00"/>
    <x v="1"/>
    <b v="1"/>
    <n v="44"/>
    <x v="3305"/>
    <x v="5472"/>
    <s v="6.0"/>
    <b v="1"/>
    <s v="Rude Staff"/>
    <x v="13"/>
  </r>
  <r>
    <n v="1258"/>
    <d v="2024-01-13T00:00:00"/>
    <x v="3"/>
    <s v="17.0"/>
    <s v="0.05"/>
    <n v="55.95"/>
    <d v="2024-01-13T00:00:00"/>
    <d v="2024-09-28T00:00:00"/>
    <x v="3"/>
    <b v="1"/>
    <n v="13"/>
    <x v="9614"/>
    <x v="455"/>
    <s v="15.0"/>
    <b v="0"/>
    <s v="Unknown"/>
    <x v="22"/>
  </r>
  <r>
    <n v="656"/>
    <d v="2019-06-10T00:00:00"/>
    <x v="0"/>
    <s v="19.0"/>
    <s v="5.34"/>
    <n v="198.59"/>
    <d v="2019-06-10T00:00:00"/>
    <d v="2023-06-27T00:00:00"/>
    <x v="0"/>
    <b v="0"/>
    <n v="71"/>
    <x v="9615"/>
    <x v="2182"/>
    <s v="18.0"/>
    <b v="0"/>
    <s v="Unknown"/>
    <x v="22"/>
  </r>
  <r>
    <n v="11253"/>
    <d v="2026-01-01T00:00:00"/>
    <x v="0"/>
    <s v="4.0"/>
    <s v="3.36"/>
    <n v="154.62"/>
    <d v="2021-03-02T00:00:00"/>
    <d v="2022-04-20T00:00:00"/>
    <x v="0"/>
    <b v="0"/>
    <n v="13"/>
    <x v="9616"/>
    <x v="5473"/>
    <s v="4.0"/>
    <b v="1"/>
    <s v="Late Delivery"/>
    <x v="27"/>
  </r>
  <r>
    <n v="6881"/>
    <d v="2019-09-01T00:00:00"/>
    <x v="0"/>
    <s v="16.0"/>
    <s v="0.0"/>
    <n v="348.18"/>
    <d v="2019-09-01T00:00:00"/>
    <d v="2023-09-22T00:00:00"/>
    <x v="0"/>
    <b v="1"/>
    <n v="92"/>
    <x v="9617"/>
    <x v="28"/>
    <s v="20.0"/>
    <b v="0"/>
    <s v="Unknown"/>
    <x v="22"/>
  </r>
  <r>
    <n v="11783"/>
    <d v="2019-09-03T00:00:00"/>
    <x v="1"/>
    <s v="13.0"/>
    <s v="2.65"/>
    <n v="201.88"/>
    <d v="2026-01-01T00:00:00"/>
    <d v="2021-12-26T00:00:00"/>
    <x v="1"/>
    <b v="0"/>
    <n v="56"/>
    <x v="14"/>
    <x v="5474"/>
    <s v="10.0"/>
    <b v="0"/>
    <s v="Unknown"/>
    <x v="1"/>
  </r>
  <r>
    <n v="2210"/>
    <d v="2023-08-17T00:00:00"/>
    <x v="1"/>
    <s v="7.0"/>
    <s v="Unknown"/>
    <n v="210.33"/>
    <d v="2023-08-17T00:00:00"/>
    <d v="2024-09-29T00:00:00"/>
    <x v="1"/>
    <b v="0"/>
    <n v="7"/>
    <x v="9618"/>
    <x v="28"/>
    <s v="9.0"/>
    <b v="0"/>
    <s v="Unknown"/>
    <x v="4"/>
  </r>
  <r>
    <n v="7061"/>
    <d v="2022-01-02T00:00:00"/>
    <x v="0"/>
    <s v="1.0"/>
    <s v="3.66"/>
    <n v="402.91"/>
    <d v="2022-01-02T00:00:00"/>
    <d v="2022-04-27T00:00:00"/>
    <x v="0"/>
    <b v="0"/>
    <n v="6"/>
    <x v="3922"/>
    <x v="596"/>
    <s v="2.0"/>
    <b v="0"/>
    <s v="Unknown"/>
    <x v="10"/>
  </r>
  <r>
    <n v="6866"/>
    <d v="2020-01-23T00:00:00"/>
    <x v="0"/>
    <s v="7.0"/>
    <s v="1.47"/>
    <n v="199.42"/>
    <d v="2020-01-23T00:00:00"/>
    <d v="2023-06-30T00:00:00"/>
    <x v="0"/>
    <b v="0"/>
    <n v="38"/>
    <x v="9619"/>
    <x v="5475"/>
    <s v="9.0"/>
    <b v="0"/>
    <s v="Unknown"/>
    <x v="6"/>
  </r>
  <r>
    <n v="7513"/>
    <d v="2024-02-05T00:00:00"/>
    <x v="3"/>
    <s v="7.0"/>
    <s v="0.0"/>
    <n v="195.87"/>
    <d v="2024-02-05T00:00:00"/>
    <d v="2026-01-01T00:00:00"/>
    <x v="3"/>
    <b v="1"/>
    <n v="5"/>
    <x v="9620"/>
    <x v="3159"/>
    <s v="6.0"/>
    <b v="0"/>
    <s v="Unknown"/>
    <x v="17"/>
  </r>
  <r>
    <n v="3320"/>
    <d v="2022-12-22T00:00:00"/>
    <x v="1"/>
    <s v="9.0"/>
    <s v="3.37"/>
    <n v="43.74"/>
    <d v="2022-12-22T00:00:00"/>
    <d v="2023-09-10T00:00:00"/>
    <x v="1"/>
    <b v="0"/>
    <n v="22"/>
    <x v="14"/>
    <x v="2112"/>
    <s v="11.0"/>
    <b v="0"/>
    <s v="Unknown"/>
    <x v="13"/>
  </r>
  <r>
    <n v="1788"/>
    <d v="2019-04-18T00:00:00"/>
    <x v="0"/>
    <s v="19.0"/>
    <s v="2.35"/>
    <n v="266.86"/>
    <d v="2026-01-01T00:00:00"/>
    <d v="2022-12-22T00:00:00"/>
    <x v="0"/>
    <b v="0"/>
    <n v="108"/>
    <x v="9621"/>
    <x v="122"/>
    <s v="13.0"/>
    <b v="0"/>
    <s v="Unknown"/>
    <x v="6"/>
  </r>
  <r>
    <n v="5549"/>
    <d v="2022-03-12T00:00:00"/>
    <x v="2"/>
    <s v="8.0"/>
    <s v="Unknown"/>
    <n v="50.57"/>
    <d v="2022-03-12T00:00:00"/>
    <d v="2026-01-01T00:00:00"/>
    <x v="2"/>
    <b v="0"/>
    <n v="29"/>
    <x v="9622"/>
    <x v="5476"/>
    <s v="4.0"/>
    <b v="0"/>
    <s v="Unknown"/>
    <x v="8"/>
  </r>
  <r>
    <n v="5866"/>
    <d v="2019-01-16T00:00:00"/>
    <x v="2"/>
    <s v="5.0"/>
    <s v="4.23"/>
    <n v="139.03"/>
    <d v="2019-01-16T00:00:00"/>
    <d v="2022-02-27T00:00:00"/>
    <x v="2"/>
    <b v="1"/>
    <n v="22"/>
    <x v="9623"/>
    <x v="3807"/>
    <s v="5.0"/>
    <b v="0"/>
    <s v="Unknown"/>
    <x v="11"/>
  </r>
  <r>
    <n v="8677"/>
    <d v="2022-04-17T00:00:00"/>
    <x v="3"/>
    <s v="2.0"/>
    <s v="0.0"/>
    <n v="25.33"/>
    <d v="2022-04-17T00:00:00"/>
    <d v="2022-12-13T00:00:00"/>
    <x v="3"/>
    <b v="0"/>
    <n v="5"/>
    <x v="9624"/>
    <x v="285"/>
    <s v="3.0"/>
    <b v="1"/>
    <s v="Unknown"/>
    <x v="1"/>
  </r>
  <r>
    <n v="6951"/>
    <d v="2021-10-30T00:00:00"/>
    <x v="1"/>
    <s v="9.0"/>
    <s v="2.53"/>
    <n v="137.27000000000001"/>
    <d v="2021-10-30T00:00:00"/>
    <d v="2024-03-14T00:00:00"/>
    <x v="1"/>
    <b v="0"/>
    <n v="31"/>
    <x v="9625"/>
    <x v="3119"/>
    <s v="7.0"/>
    <b v="0"/>
    <s v="Unknown"/>
    <x v="10"/>
  </r>
  <r>
    <n v="10214"/>
    <d v="2019-04-17T00:00:00"/>
    <x v="0"/>
    <s v="14.0"/>
    <s v="0.0"/>
    <n v="236.99"/>
    <d v="2019-04-17T00:00:00"/>
    <d v="2024-03-31T00:00:00"/>
    <x v="0"/>
    <b v="0"/>
    <n v="83"/>
    <x v="14"/>
    <x v="5010"/>
    <s v="14.0"/>
    <b v="0"/>
    <s v="Unknown"/>
    <x v="11"/>
  </r>
  <r>
    <n v="11574"/>
    <d v="2020-10-20T00:00:00"/>
    <x v="1"/>
    <s v="7.0"/>
    <s v="2.12"/>
    <n v="151.03"/>
    <d v="2020-10-20T00:00:00"/>
    <d v="2021-02-28T00:00:00"/>
    <x v="1"/>
    <b v="0"/>
    <n v="28"/>
    <x v="9626"/>
    <x v="4468"/>
    <s v="6.0"/>
    <b v="0"/>
    <s v="Unknown"/>
    <x v="17"/>
  </r>
  <r>
    <n v="9955"/>
    <d v="2021-04-05T00:00:00"/>
    <x v="1"/>
    <s v="17.0"/>
    <s v="4.77"/>
    <n v="89.62"/>
    <d v="2021-04-05T00:00:00"/>
    <d v="2026-01-01T00:00:00"/>
    <x v="1"/>
    <b v="0"/>
    <n v="65"/>
    <x v="9627"/>
    <x v="2507"/>
    <s v="19.0"/>
    <b v="0"/>
    <s v="Unknown"/>
    <x v="8"/>
  </r>
  <r>
    <n v="10991"/>
    <d v="2020-01-05T00:00:00"/>
    <x v="1"/>
    <s v="2.0"/>
    <s v="1.99"/>
    <n v="97.8"/>
    <d v="2020-01-05T00:00:00"/>
    <d v="2021-11-11T00:00:00"/>
    <x v="1"/>
    <b v="0"/>
    <n v="7"/>
    <x v="9628"/>
    <x v="4951"/>
    <s v="0.0"/>
    <b v="1"/>
    <s v="Unknown"/>
    <x v="26"/>
  </r>
  <r>
    <n v="855"/>
    <d v="2022-03-30T00:00:00"/>
    <x v="3"/>
    <s v="19.0"/>
    <s v="Unknown"/>
    <n v="237.78"/>
    <d v="2022-03-30T00:00:00"/>
    <d v="2024-10-08T00:00:00"/>
    <x v="3"/>
    <b v="0"/>
    <n v="0"/>
    <x v="9629"/>
    <x v="5440"/>
    <s v="17.0"/>
    <b v="0"/>
    <s v="Unknown"/>
    <x v="7"/>
  </r>
  <r>
    <n v="11512"/>
    <d v="2022-08-08T00:00:00"/>
    <x v="1"/>
    <s v="9.0"/>
    <s v="1.63"/>
    <n v="177.84"/>
    <d v="2022-08-08T00:00:00"/>
    <d v="2026-01-01T00:00:00"/>
    <x v="1"/>
    <b v="0"/>
    <n v="21"/>
    <x v="9630"/>
    <x v="5477"/>
    <s v="11.0"/>
    <b v="1"/>
    <s v="Unknown"/>
    <x v="7"/>
  </r>
  <r>
    <n v="9042"/>
    <d v="2021-07-27T00:00:00"/>
    <x v="1"/>
    <s v="20.0"/>
    <s v="0.0"/>
    <n v="245.6"/>
    <d v="2021-07-27T00:00:00"/>
    <d v="2024-04-17T00:00:00"/>
    <x v="1"/>
    <b v="1"/>
    <n v="69"/>
    <x v="9631"/>
    <x v="5413"/>
    <s v="12.0"/>
    <b v="0"/>
    <s v="Unknown"/>
    <x v="12"/>
  </r>
  <r>
    <n v="2686"/>
    <d v="2022-06-30T00:00:00"/>
    <x v="2"/>
    <s v="7.0"/>
    <s v="0.0"/>
    <n v="123.84"/>
    <d v="2022-06-30T00:00:00"/>
    <d v="2022-12-22T00:00:00"/>
    <x v="2"/>
    <b v="0"/>
    <n v="16"/>
    <x v="14"/>
    <x v="28"/>
    <s v="6.0"/>
    <b v="0"/>
    <s v="Unknown"/>
    <x v="18"/>
  </r>
  <r>
    <n v="1332"/>
    <d v="2019-06-25T00:00:00"/>
    <x v="1"/>
    <s v="5.0"/>
    <s v="4.76"/>
    <n v="87.88"/>
    <d v="2019-06-25T00:00:00"/>
    <d v="2020-03-19T00:00:00"/>
    <x v="1"/>
    <b v="0"/>
    <n v="21"/>
    <x v="9632"/>
    <x v="5478"/>
    <s v="7.0"/>
    <b v="0"/>
    <s v="Unknown"/>
    <x v="0"/>
  </r>
  <r>
    <n v="7747"/>
    <d v="2019-05-16T00:00:00"/>
    <x v="0"/>
    <s v="17.0"/>
    <s v="0.0"/>
    <n v="124.2"/>
    <d v="2019-05-16T00:00:00"/>
    <d v="2023-05-08T00:00:00"/>
    <x v="0"/>
    <b v="1"/>
    <n v="88"/>
    <x v="9633"/>
    <x v="463"/>
    <s v="8.0"/>
    <b v="0"/>
    <s v="Unknown"/>
    <x v="19"/>
  </r>
  <r>
    <n v="3165"/>
    <d v="2024-04-11T00:00:00"/>
    <x v="0"/>
    <s v="13.0"/>
    <s v="1.13"/>
    <n v="172.31"/>
    <d v="2024-04-11T00:00:00"/>
    <d v="2024-10-26T00:00:00"/>
    <x v="0"/>
    <b v="0"/>
    <n v="11"/>
    <x v="9634"/>
    <x v="5479"/>
    <s v="17.0"/>
    <b v="0"/>
    <s v="Unknown"/>
    <x v="55"/>
  </r>
  <r>
    <n v="7521"/>
    <d v="2024-08-19T00:00:00"/>
    <x v="0"/>
    <s v="-"/>
    <s v="0.06"/>
    <n v="93.07"/>
    <d v="2026-01-01T00:00:00"/>
    <d v="2024-11-28T00:00:00"/>
    <x v="0"/>
    <b v="1"/>
    <n v="1"/>
    <x v="9635"/>
    <x v="5480"/>
    <s v="9.0"/>
    <b v="0"/>
    <s v="Unknown"/>
    <x v="19"/>
  </r>
  <r>
    <n v="2291"/>
    <d v="2023-10-27T00:00:00"/>
    <x v="0"/>
    <s v="19.0"/>
    <s v="1.3"/>
    <n v="169.81"/>
    <d v="2023-10-27T00:00:00"/>
    <d v="2024-10-01T00:00:00"/>
    <x v="0"/>
    <b v="0"/>
    <n v="17"/>
    <x v="9159"/>
    <x v="532"/>
    <s v="17.0"/>
    <b v="0"/>
    <s v="Unknown"/>
    <x v="2"/>
  </r>
  <r>
    <n v="1775"/>
    <d v="2020-06-24T00:00:00"/>
    <x v="1"/>
    <s v="-"/>
    <s v="0.0"/>
    <n v="305"/>
    <d v="2020-06-24T00:00:00"/>
    <d v="2023-08-24T00:00:00"/>
    <x v="1"/>
    <b v="0"/>
    <n v="19"/>
    <x v="9636"/>
    <x v="5481"/>
    <s v="2.0"/>
    <b v="1"/>
    <s v="Unknown"/>
    <x v="27"/>
  </r>
  <r>
    <n v="7215"/>
    <d v="2024-02-21T00:00:00"/>
    <x v="2"/>
    <s v="4.0"/>
    <s v="0.0"/>
    <n v="44.37"/>
    <d v="2024-02-21T00:00:00"/>
    <d v="2024-12-15T00:00:00"/>
    <x v="2"/>
    <b v="0"/>
    <n v="3"/>
    <x v="9637"/>
    <x v="1764"/>
    <s v="3.0"/>
    <b v="0"/>
    <s v="Unknown"/>
    <x v="7"/>
  </r>
  <r>
    <n v="3230"/>
    <d v="2026-01-01T00:00:00"/>
    <x v="2"/>
    <s v="10.0"/>
    <s v="0.0"/>
    <n v="219.84"/>
    <d v="2020-07-03T00:00:00"/>
    <d v="2020-11-25T00:00:00"/>
    <x v="2"/>
    <b v="0"/>
    <n v="42"/>
    <x v="9638"/>
    <x v="2104"/>
    <s v="5.0"/>
    <b v="0"/>
    <s v="Unknown"/>
    <x v="18"/>
  </r>
  <r>
    <n v="8068"/>
    <d v="2021-04-10T00:00:00"/>
    <x v="1"/>
    <s v="15.0"/>
    <s v="0.0"/>
    <n v="273.31"/>
    <d v="2021-04-10T00:00:00"/>
    <d v="2024-04-26T00:00:00"/>
    <x v="1"/>
    <b v="0"/>
    <n v="69"/>
    <x v="9639"/>
    <x v="2095"/>
    <s v="15.0"/>
    <b v="1"/>
    <s v="Unknown"/>
    <x v="28"/>
  </r>
  <r>
    <n v="2648"/>
    <d v="2020-06-28T00:00:00"/>
    <x v="0"/>
    <s v="16.0"/>
    <s v="0.84"/>
    <n v="130.82"/>
    <d v="2020-06-28T00:00:00"/>
    <d v="2021-04-26T00:00:00"/>
    <x v="0"/>
    <b v="0"/>
    <n v="73"/>
    <x v="9640"/>
    <x v="28"/>
    <s v="17.0"/>
    <b v="1"/>
    <s v="Latedelivery"/>
    <x v="21"/>
  </r>
  <r>
    <n v="3191"/>
    <d v="2023-04-16T00:00:00"/>
    <x v="1"/>
    <s v="13.0"/>
    <s v="0.0"/>
    <n v="183.9"/>
    <d v="2023-04-16T00:00:00"/>
    <d v="2023-09-18T00:00:00"/>
    <x v="1"/>
    <b v="0"/>
    <n v="15"/>
    <x v="9641"/>
    <x v="1073"/>
    <s v="-"/>
    <b v="1"/>
    <s v="Damagedbook"/>
    <x v="7"/>
  </r>
  <r>
    <n v="9956"/>
    <d v="2022-08-13T00:00:00"/>
    <x v="3"/>
    <s v="18.0"/>
    <s v="1.88"/>
    <n v="204.04"/>
    <d v="2026-01-01T00:00:00"/>
    <d v="2024-02-23T00:00:00"/>
    <x v="3"/>
    <b v="1"/>
    <n v="0"/>
    <x v="9642"/>
    <x v="2421"/>
    <s v="11.0"/>
    <b v="0"/>
    <s v="Unknown"/>
    <x v="8"/>
  </r>
  <r>
    <n v="5601"/>
    <d v="2026-01-01T00:00:00"/>
    <x v="0"/>
    <s v="14.0"/>
    <s v="0.0"/>
    <n v="99.83"/>
    <d v="2024-12-14T00:00:00"/>
    <d v="2024-09-01T00:00:00"/>
    <x v="0"/>
    <b v="0"/>
    <n v="4"/>
    <x v="9643"/>
    <x v="890"/>
    <s v="8.0"/>
    <b v="0"/>
    <s v="Unknown"/>
    <x v="20"/>
  </r>
  <r>
    <n v="831"/>
    <d v="2021-03-22T00:00:00"/>
    <x v="1"/>
    <s v="11.0"/>
    <s v="0.0"/>
    <n v="85.45"/>
    <d v="2021-03-22T00:00:00"/>
    <d v="2023-08-27T00:00:00"/>
    <x v="1"/>
    <b v="1"/>
    <n v="34"/>
    <x v="9644"/>
    <x v="1937"/>
    <s v="13.0"/>
    <b v="1"/>
    <s v="Damaged Book"/>
    <x v="7"/>
  </r>
  <r>
    <n v="11953"/>
    <d v="2019-03-28T00:00:00"/>
    <x v="1"/>
    <s v="-"/>
    <s v="0.53"/>
    <n v="86.66"/>
    <d v="2019-03-28T00:00:00"/>
    <d v="2024-03-12T00:00:00"/>
    <x v="1"/>
    <b v="0"/>
    <n v="92"/>
    <x v="9645"/>
    <x v="28"/>
    <s v="17.0"/>
    <b v="0"/>
    <s v="Unknown"/>
    <x v="11"/>
  </r>
  <r>
    <n v="11774"/>
    <d v="2024-10-05T00:00:00"/>
    <x v="3"/>
    <s v="8.0"/>
    <s v="0.0"/>
    <n v="219.52"/>
    <d v="2024-10-05T00:00:00"/>
    <d v="2024-01-06T00:00:00"/>
    <x v="3"/>
    <b v="0"/>
    <n v="0"/>
    <x v="9646"/>
    <x v="5482"/>
    <s v="8.0"/>
    <b v="0"/>
    <s v="Unknown"/>
    <x v="4"/>
  </r>
  <r>
    <n v="2403"/>
    <d v="2021-09-12T00:00:00"/>
    <x v="2"/>
    <s v="-"/>
    <s v="3.95"/>
    <n v="29.75"/>
    <d v="2021-09-12T00:00:00"/>
    <d v="2024-02-09T00:00:00"/>
    <x v="2"/>
    <b v="0"/>
    <n v="18"/>
    <x v="9647"/>
    <x v="4948"/>
    <s v="8.0"/>
    <b v="0"/>
    <s v="Unknown"/>
    <x v="26"/>
  </r>
  <r>
    <n v="8174"/>
    <d v="2019-01-15T00:00:00"/>
    <x v="0"/>
    <s v="-"/>
    <s v="0.0"/>
    <n v="96.7"/>
    <d v="2019-01-15T00:00:00"/>
    <d v="2022-05-16T00:00:00"/>
    <x v="0"/>
    <b v="0"/>
    <n v="27"/>
    <x v="9648"/>
    <x v="4726"/>
    <s v="5.0"/>
    <b v="0"/>
    <s v="Unknown"/>
    <x v="11"/>
  </r>
  <r>
    <n v="2697"/>
    <d v="2019-10-27T00:00:00"/>
    <x v="2"/>
    <s v="16.0"/>
    <s v="0.0"/>
    <n v="135.12"/>
    <d v="2019-10-27T00:00:00"/>
    <d v="2020-04-14T00:00:00"/>
    <x v="2"/>
    <b v="0"/>
    <n v="67"/>
    <x v="9649"/>
    <x v="3584"/>
    <s v="14.0"/>
    <b v="0"/>
    <s v="Unknown"/>
    <x v="8"/>
  </r>
  <r>
    <n v="5768"/>
    <d v="2022-09-30T00:00:00"/>
    <x v="2"/>
    <s v="17.0"/>
    <s v="Unknown"/>
    <n v="193.82"/>
    <d v="2026-01-01T00:00:00"/>
    <d v="2023-08-04T00:00:00"/>
    <x v="2"/>
    <b v="0"/>
    <n v="44"/>
    <x v="9650"/>
    <x v="4216"/>
    <s v="12.0"/>
    <b v="0"/>
    <s v="Unknown"/>
    <x v="3"/>
  </r>
  <r>
    <n v="3602"/>
    <d v="2023-09-15T00:00:00"/>
    <x v="3"/>
    <s v="-"/>
    <s v="0.0"/>
    <n v="64.37"/>
    <d v="2023-09-15T00:00:00"/>
    <d v="2024-01-09T00:00:00"/>
    <x v="3"/>
    <b v="0"/>
    <n v="19"/>
    <x v="9651"/>
    <x v="4021"/>
    <s v="16.0"/>
    <b v="0"/>
    <s v="Unknown"/>
    <x v="1"/>
  </r>
  <r>
    <n v="9975"/>
    <d v="2024-07-13T00:00:00"/>
    <x v="1"/>
    <s v="12.0"/>
    <s v="1.26"/>
    <n v="309.95999999999998"/>
    <d v="2024-07-13T00:00:00"/>
    <d v="2024-11-30T00:00:00"/>
    <x v="1"/>
    <b v="0"/>
    <n v="6"/>
    <x v="9652"/>
    <x v="5483"/>
    <s v="-"/>
    <b v="0"/>
    <s v="Unknown"/>
    <x v="9"/>
  </r>
  <r>
    <n v="8115"/>
    <d v="2020-04-29T00:00:00"/>
    <x v="1"/>
    <s v="7.0"/>
    <s v="0.0"/>
    <n v="238.96"/>
    <d v="2020-04-29T00:00:00"/>
    <d v="2024-12-16T00:00:00"/>
    <x v="1"/>
    <b v="0"/>
    <n v="24"/>
    <x v="9653"/>
    <x v="5484"/>
    <s v="6.0"/>
    <b v="0"/>
    <s v="Unknown"/>
    <x v="17"/>
  </r>
  <r>
    <n v="8337"/>
    <d v="2020-02-10T00:00:00"/>
    <x v="0"/>
    <s v="3.0"/>
    <s v="0.17"/>
    <n v="157.34"/>
    <d v="2020-02-10T00:00:00"/>
    <d v="2026-01-01T00:00:00"/>
    <x v="0"/>
    <b v="0"/>
    <n v="12"/>
    <x v="9654"/>
    <x v="3885"/>
    <s v="4.0"/>
    <b v="1"/>
    <s v="Billing Error"/>
    <x v="3"/>
  </r>
  <r>
    <n v="4670"/>
    <d v="2023-05-31T00:00:00"/>
    <x v="0"/>
    <s v="10.0"/>
    <s v="3.03"/>
    <n v="69.62"/>
    <d v="2023-05-31T00:00:00"/>
    <d v="2024-12-27T00:00:00"/>
    <x v="0"/>
    <b v="0"/>
    <n v="16"/>
    <x v="14"/>
    <x v="1942"/>
    <s v="7.0"/>
    <b v="0"/>
    <s v="Unknown"/>
    <x v="13"/>
  </r>
  <r>
    <n v="5162"/>
    <d v="2026-01-01T00:00:00"/>
    <x v="2"/>
    <s v="15.0"/>
    <s v="3.28"/>
    <n v="101.71"/>
    <d v="2021-11-22T00:00:00"/>
    <d v="2024-10-29T00:00:00"/>
    <x v="2"/>
    <b v="0"/>
    <n v="49"/>
    <x v="9655"/>
    <x v="4199"/>
    <s v="10.0"/>
    <b v="0"/>
    <s v="Unknown"/>
    <x v="17"/>
  </r>
  <r>
    <n v="3460"/>
    <d v="2024-11-12T00:00:00"/>
    <x v="1"/>
    <s v="-"/>
    <s v="Unknown"/>
    <n v="133.02000000000001"/>
    <d v="2024-11-12T00:00:00"/>
    <d v="2024-05-14T00:00:00"/>
    <x v="1"/>
    <b v="0"/>
    <n v="4"/>
    <x v="9656"/>
    <x v="2764"/>
    <s v="13.0"/>
    <b v="0"/>
    <s v="Unknown"/>
    <x v="7"/>
  </r>
  <r>
    <n v="11357"/>
    <d v="2024-09-11T00:00:00"/>
    <x v="1"/>
    <s v="3.0"/>
    <s v="2.49"/>
    <n v="98.5"/>
    <d v="2024-09-11T00:00:00"/>
    <d v="2024-12-22T00:00:00"/>
    <x v="1"/>
    <b v="0"/>
    <n v="2"/>
    <x v="9657"/>
    <x v="4889"/>
    <s v="6.0"/>
    <b v="0"/>
    <s v="Unknown"/>
    <x v="1"/>
  </r>
  <r>
    <n v="132"/>
    <d v="2019-01-27T00:00:00"/>
    <x v="2"/>
    <s v="2.0"/>
    <s v="0.64"/>
    <n v="180.16"/>
    <d v="2026-01-01T00:00:00"/>
    <d v="2024-09-13T00:00:00"/>
    <x v="2"/>
    <b v="0"/>
    <n v="14"/>
    <x v="9658"/>
    <x v="3594"/>
    <s v="3.0"/>
    <b v="1"/>
    <s v="Rude Staff"/>
    <x v="5"/>
  </r>
  <r>
    <n v="10798"/>
    <d v="2022-07-11T00:00:00"/>
    <x v="0"/>
    <s v="11.0"/>
    <s v="0.73"/>
    <n v="120.27"/>
    <d v="2022-07-11T00:00:00"/>
    <d v="2023-09-22T00:00:00"/>
    <x v="0"/>
    <b v="0"/>
    <n v="29"/>
    <x v="9659"/>
    <x v="2126"/>
    <s v="13.0"/>
    <b v="0"/>
    <s v="Unknown"/>
    <x v="0"/>
  </r>
  <r>
    <n v="5460"/>
    <d v="2019-09-15T00:00:00"/>
    <x v="0"/>
    <s v="13.0"/>
    <s v="0.87"/>
    <n v="103.56"/>
    <d v="2019-09-15T00:00:00"/>
    <d v="2023-05-10T00:00:00"/>
    <x v="0"/>
    <b v="0"/>
    <n v="51"/>
    <x v="9660"/>
    <x v="3941"/>
    <s v="13.0"/>
    <b v="1"/>
    <s v="Billing Error"/>
    <x v="24"/>
  </r>
  <r>
    <n v="7966"/>
    <d v="2022-01-10T00:00:00"/>
    <x v="2"/>
    <s v="8.0"/>
    <s v="0.99"/>
    <n v="58.46"/>
    <d v="2022-01-10T00:00:00"/>
    <d v="2026-01-01T00:00:00"/>
    <x v="2"/>
    <b v="0"/>
    <n v="16"/>
    <x v="9661"/>
    <x v="134"/>
    <s v="6.0"/>
    <b v="0"/>
    <s v="Unknown"/>
    <x v="11"/>
  </r>
  <r>
    <n v="4563"/>
    <d v="2022-11-02T00:00:00"/>
    <x v="2"/>
    <s v="2.0"/>
    <s v="0.0"/>
    <n v="95.03"/>
    <d v="2026-01-01T00:00:00"/>
    <d v="2024-09-24T00:00:00"/>
    <x v="2"/>
    <b v="0"/>
    <n v="5"/>
    <x v="9662"/>
    <x v="2559"/>
    <s v="0.0"/>
    <b v="1"/>
    <s v="Website Issue"/>
    <x v="7"/>
  </r>
  <r>
    <n v="1675"/>
    <d v="2023-10-09T00:00:00"/>
    <x v="1"/>
    <s v="6.0"/>
    <s v="1.49"/>
    <n v="301.17"/>
    <d v="2023-10-09T00:00:00"/>
    <d v="2024-10-19T00:00:00"/>
    <x v="1"/>
    <b v="0"/>
    <n v="7"/>
    <x v="9663"/>
    <x v="3120"/>
    <s v="6.0"/>
    <b v="0"/>
    <s v="Unknown"/>
    <x v="10"/>
  </r>
  <r>
    <n v="3907"/>
    <d v="2026-01-01T00:00:00"/>
    <x v="0"/>
    <s v="10.0"/>
    <s v="0.0"/>
    <n v="241.31"/>
    <d v="2019-03-08T00:00:00"/>
    <d v="2024-06-14T00:00:00"/>
    <x v="0"/>
    <b v="0"/>
    <n v="53"/>
    <x v="9664"/>
    <x v="4814"/>
    <s v="5.0"/>
    <b v="0"/>
    <s v="Unknown"/>
    <x v="4"/>
  </r>
  <r>
    <n v="4994"/>
    <d v="2023-12-21T00:00:00"/>
    <x v="1"/>
    <s v="2.0"/>
    <s v="0.41"/>
    <n v="45.84"/>
    <d v="2023-12-21T00:00:00"/>
    <d v="2024-12-08T00:00:00"/>
    <x v="1"/>
    <b v="1"/>
    <n v="2"/>
    <x v="14"/>
    <x v="28"/>
    <s v="0.0"/>
    <b v="0"/>
    <s v="Unknown"/>
    <x v="1"/>
  </r>
  <r>
    <n v="11255"/>
    <d v="2019-09-30T00:00:00"/>
    <x v="0"/>
    <s v="3.0"/>
    <s v="0.0"/>
    <n v="117.04"/>
    <d v="2019-09-30T00:00:00"/>
    <d v="2023-05-05T00:00:00"/>
    <x v="0"/>
    <b v="0"/>
    <n v="8"/>
    <x v="9665"/>
    <x v="4948"/>
    <s v="2.0"/>
    <b v="1"/>
    <s v="Unknown"/>
    <x v="3"/>
  </r>
  <r>
    <n v="5015"/>
    <d v="2023-03-23T00:00:00"/>
    <x v="2"/>
    <s v="3.0"/>
    <s v="4.81"/>
    <n v="233.29"/>
    <d v="2023-03-23T00:00:00"/>
    <d v="2024-04-27T00:00:00"/>
    <x v="2"/>
    <b v="0"/>
    <n v="2"/>
    <x v="9666"/>
    <x v="28"/>
    <s v="2.0"/>
    <b v="0"/>
    <s v="Unknown"/>
    <x v="1"/>
  </r>
  <r>
    <n v="174"/>
    <d v="2023-07-10T00:00:00"/>
    <x v="1"/>
    <s v="5.0"/>
    <s v="0.14"/>
    <n v="207.35"/>
    <d v="2023-07-10T00:00:00"/>
    <d v="2024-11-12T00:00:00"/>
    <x v="1"/>
    <b v="0"/>
    <n v="4"/>
    <x v="9667"/>
    <x v="1292"/>
    <s v="4.0"/>
    <b v="1"/>
    <s v="Rude Staff"/>
    <x v="3"/>
  </r>
  <r>
    <n v="5633"/>
    <d v="2022-09-05T00:00:00"/>
    <x v="1"/>
    <s v="16.0"/>
    <s v="0.0"/>
    <n v="123.81"/>
    <d v="2022-09-05T00:00:00"/>
    <d v="2024-03-05T00:00:00"/>
    <x v="1"/>
    <b v="0"/>
    <n v="39"/>
    <x v="9668"/>
    <x v="4960"/>
    <s v="11.0"/>
    <b v="0"/>
    <s v="Unknown"/>
    <x v="22"/>
  </r>
  <r>
    <n v="181"/>
    <d v="2022-07-23T00:00:00"/>
    <x v="1"/>
    <s v="6.0"/>
    <s v="3.22"/>
    <n v="169.43"/>
    <d v="2022-07-23T00:00:00"/>
    <d v="2022-12-27T00:00:00"/>
    <x v="1"/>
    <b v="0"/>
    <n v="10"/>
    <x v="9669"/>
    <x v="2094"/>
    <s v="1.0"/>
    <b v="0"/>
    <s v="Unknown"/>
    <x v="0"/>
  </r>
  <r>
    <n v="6244"/>
    <d v="2019-01-03T00:00:00"/>
    <x v="1"/>
    <s v="15.0"/>
    <s v="2.11"/>
    <n v="177.43"/>
    <d v="2019-01-03T00:00:00"/>
    <d v="2021-04-02T00:00:00"/>
    <x v="1"/>
    <b v="0"/>
    <n v="0"/>
    <x v="9670"/>
    <x v="399"/>
    <s v="13.0"/>
    <b v="0"/>
    <s v="Unknown"/>
    <x v="5"/>
  </r>
  <r>
    <n v="9541"/>
    <d v="2024-05-05T00:00:00"/>
    <x v="0"/>
    <s v="5.0"/>
    <s v="0.35"/>
    <n v="105.07"/>
    <d v="2024-05-05T00:00:00"/>
    <d v="2024-08-22T00:00:00"/>
    <x v="0"/>
    <b v="0"/>
    <n v="1"/>
    <x v="9671"/>
    <x v="5485"/>
    <s v="4.0"/>
    <b v="0"/>
    <s v="Unknown"/>
    <x v="3"/>
  </r>
  <r>
    <n v="4624"/>
    <d v="2020-06-14T00:00:00"/>
    <x v="1"/>
    <s v="8.0"/>
    <s v="3.09"/>
    <n v="252.77"/>
    <d v="2020-06-14T00:00:00"/>
    <d v="2020-10-20T00:00:00"/>
    <x v="1"/>
    <b v="0"/>
    <n v="28"/>
    <x v="9672"/>
    <x v="4294"/>
    <s v="4.0"/>
    <b v="0"/>
    <s v="Unknown"/>
    <x v="18"/>
  </r>
  <r>
    <n v="6900"/>
    <d v="2024-08-28T00:00:00"/>
    <x v="2"/>
    <s v="6.0"/>
    <s v="1.44"/>
    <n v="115.24"/>
    <d v="2024-08-28T00:00:00"/>
    <d v="2024-11-30T00:00:00"/>
    <x v="2"/>
    <b v="1"/>
    <n v="2"/>
    <x v="9673"/>
    <x v="5486"/>
    <s v="4.0"/>
    <b v="0"/>
    <s v="Unknown"/>
    <x v="8"/>
  </r>
  <r>
    <n v="10893"/>
    <d v="2023-12-13T00:00:00"/>
    <x v="0"/>
    <s v="17.0"/>
    <s v="1.75"/>
    <n v="238.3"/>
    <d v="2023-12-13T00:00:00"/>
    <d v="2024-12-29T00:00:00"/>
    <x v="0"/>
    <b v="1"/>
    <n v="13"/>
    <x v="9674"/>
    <x v="5476"/>
    <s v="17.0"/>
    <b v="0"/>
    <s v="Unknown"/>
    <x v="8"/>
  </r>
  <r>
    <n v="281"/>
    <d v="2023-02-15T00:00:00"/>
    <x v="1"/>
    <s v="12.0"/>
    <s v="0.0"/>
    <n v="83.3"/>
    <d v="2023-02-15T00:00:00"/>
    <d v="2024-05-29T00:00:00"/>
    <x v="1"/>
    <b v="0"/>
    <n v="19"/>
    <x v="9675"/>
    <x v="852"/>
    <s v="12.0"/>
    <b v="0"/>
    <s v="Unknown"/>
    <x v="22"/>
  </r>
  <r>
    <n v="11366"/>
    <d v="2020-11-30T00:00:00"/>
    <x v="1"/>
    <s v="20.0"/>
    <s v="Unknown"/>
    <n v="182.55"/>
    <d v="2020-11-30T00:00:00"/>
    <d v="2021-11-02T00:00:00"/>
    <x v="1"/>
    <b v="0"/>
    <n v="78"/>
    <x v="9676"/>
    <x v="473"/>
    <s v="14.0"/>
    <b v="0"/>
    <s v="Unknown"/>
    <x v="17"/>
  </r>
  <r>
    <n v="8339"/>
    <d v="2024-08-18T00:00:00"/>
    <x v="2"/>
    <s v="2.0"/>
    <s v="1.1"/>
    <n v="143.79"/>
    <d v="2024-08-18T00:00:00"/>
    <d v="2024-12-13T00:00:00"/>
    <x v="2"/>
    <b v="0"/>
    <n v="0"/>
    <x v="14"/>
    <x v="3017"/>
    <s v="4.0"/>
    <b v="0"/>
    <s v="Unknown"/>
    <x v="22"/>
  </r>
  <r>
    <n v="5467"/>
    <d v="2022-04-27T00:00:00"/>
    <x v="1"/>
    <s v="9.0"/>
    <s v="Unknown"/>
    <n v="171.59"/>
    <d v="2022-04-27T00:00:00"/>
    <d v="2023-10-13T00:00:00"/>
    <x v="1"/>
    <b v="1"/>
    <n v="21"/>
    <x v="9677"/>
    <x v="5487"/>
    <s v="7.0"/>
    <b v="0"/>
    <s v="Unknown"/>
    <x v="8"/>
  </r>
  <r>
    <n v="9118"/>
    <d v="2020-04-23T00:00:00"/>
    <x v="3"/>
    <s v="17.0"/>
    <s v="2.89"/>
    <n v="105.08"/>
    <d v="2020-04-23T00:00:00"/>
    <d v="2023-06-16T00:00:00"/>
    <x v="3"/>
    <b v="1"/>
    <n v="76"/>
    <x v="9678"/>
    <x v="4916"/>
    <s v="12.0"/>
    <b v="0"/>
    <s v="Unknown"/>
    <x v="19"/>
  </r>
  <r>
    <n v="7666"/>
    <d v="2023-05-23T00:00:00"/>
    <x v="2"/>
    <s v="18.0"/>
    <s v="0.78"/>
    <n v="90.43"/>
    <d v="2023-05-23T00:00:00"/>
    <d v="2024-01-27T00:00:00"/>
    <x v="2"/>
    <b v="0"/>
    <n v="19"/>
    <x v="9679"/>
    <x v="613"/>
    <s v="20.0"/>
    <b v="0"/>
    <s v="Unknown"/>
    <x v="12"/>
  </r>
  <r>
    <n v="9665"/>
    <d v="2023-10-13T00:00:00"/>
    <x v="2"/>
    <s v="8.0"/>
    <s v="1.57"/>
    <n v="167.7"/>
    <d v="2023-10-13T00:00:00"/>
    <d v="2024-12-02T00:00:00"/>
    <x v="2"/>
    <b v="1"/>
    <n v="4"/>
    <x v="9680"/>
    <x v="1274"/>
    <s v="4.0"/>
    <b v="0"/>
    <s v="Unknown"/>
    <x v="14"/>
  </r>
  <r>
    <n v="1136"/>
    <d v="2019-05-18T00:00:00"/>
    <x v="0"/>
    <s v="14.0"/>
    <s v="2.52"/>
    <n v="160"/>
    <d v="2019-05-18T00:00:00"/>
    <d v="2020-07-02T00:00:00"/>
    <x v="0"/>
    <b v="0"/>
    <n v="88"/>
    <x v="9681"/>
    <x v="14"/>
    <s v="13.0"/>
    <b v="0"/>
    <s v="Unknown"/>
    <x v="7"/>
  </r>
  <r>
    <n v="7557"/>
    <d v="2021-08-09T00:00:00"/>
    <x v="2"/>
    <s v="7.0"/>
    <s v="2.23"/>
    <n v="61.27"/>
    <d v="2021-08-09T00:00:00"/>
    <d v="2023-09-10T00:00:00"/>
    <x v="2"/>
    <b v="0"/>
    <n v="15"/>
    <x v="9682"/>
    <x v="782"/>
    <s v="2.0"/>
    <b v="0"/>
    <s v="Unknown"/>
    <x v="26"/>
  </r>
  <r>
    <n v="8574"/>
    <d v="2019-08-01T00:00:00"/>
    <x v="2"/>
    <s v="7.0"/>
    <s v="2.1"/>
    <n v="276.26"/>
    <d v="2019-08-01T00:00:00"/>
    <d v="2024-09-04T00:00:00"/>
    <x v="2"/>
    <b v="0"/>
    <n v="47"/>
    <x v="9683"/>
    <x v="28"/>
    <s v="8.0"/>
    <b v="0"/>
    <s v="Unknown"/>
    <x v="4"/>
  </r>
  <r>
    <n v="10056"/>
    <d v="2020-03-14T00:00:00"/>
    <x v="1"/>
    <s v="7.0"/>
    <s v="0.09"/>
    <n v="112.23"/>
    <d v="2020-03-14T00:00:00"/>
    <d v="2022-10-29T00:00:00"/>
    <x v="1"/>
    <b v="1"/>
    <n v="18"/>
    <x v="9684"/>
    <x v="5085"/>
    <s v="9.0"/>
    <b v="0"/>
    <s v="Unknown"/>
    <x v="20"/>
  </r>
  <r>
    <n v="5237"/>
    <d v="2024-02-21T00:00:00"/>
    <x v="2"/>
    <s v="18.0"/>
    <s v="1.69"/>
    <n v="222.85"/>
    <d v="2024-02-21T00:00:00"/>
    <d v="2024-11-02T00:00:00"/>
    <x v="2"/>
    <b v="0"/>
    <n v="16"/>
    <x v="9685"/>
    <x v="1092"/>
    <s v="16.0"/>
    <b v="0"/>
    <s v="Unknown"/>
    <x v="10"/>
  </r>
  <r>
    <n v="5033"/>
    <d v="2024-01-11T00:00:00"/>
    <x v="1"/>
    <s v="8.0"/>
    <s v="Unknown"/>
    <n v="208.26"/>
    <d v="2024-01-11T00:00:00"/>
    <d v="2024-10-20T00:00:00"/>
    <x v="1"/>
    <b v="0"/>
    <n v="6"/>
    <x v="14"/>
    <x v="1389"/>
    <s v="4.0"/>
    <b v="1"/>
    <s v="Unknown"/>
    <x v="18"/>
  </r>
  <r>
    <n v="2430"/>
    <d v="2020-12-05T00:00:00"/>
    <x v="0"/>
    <s v="3.0"/>
    <s v="0.0"/>
    <n v="41.35"/>
    <d v="2020-12-05T00:00:00"/>
    <d v="2022-09-01T00:00:00"/>
    <x v="0"/>
    <b v="0"/>
    <n v="12"/>
    <x v="9686"/>
    <x v="2125"/>
    <s v="5.0"/>
    <b v="1"/>
    <s v="Damagedbook"/>
    <x v="17"/>
  </r>
  <r>
    <n v="3682"/>
    <d v="2021-05-10T00:00:00"/>
    <x v="3"/>
    <s v="12.0"/>
    <s v="0.32"/>
    <n v="82.19"/>
    <d v="2021-05-10T00:00:00"/>
    <d v="2024-02-19T00:00:00"/>
    <x v="3"/>
    <b v="0"/>
    <n v="41"/>
    <x v="9687"/>
    <x v="3152"/>
    <s v="14.0"/>
    <b v="0"/>
    <s v="Unknown"/>
    <x v="10"/>
  </r>
  <r>
    <n v="7231"/>
    <d v="2021-02-16T00:00:00"/>
    <x v="1"/>
    <s v="12.0"/>
    <s v="1.17"/>
    <n v="208.4"/>
    <d v="2021-02-16T00:00:00"/>
    <d v="2024-06-24T00:00:00"/>
    <x v="1"/>
    <b v="1"/>
    <n v="43"/>
    <x v="9688"/>
    <x v="4274"/>
    <s v="16.0"/>
    <b v="0"/>
    <s v="Unknown"/>
    <x v="13"/>
  </r>
  <r>
    <n v="9386"/>
    <d v="2024-05-04T00:00:00"/>
    <x v="1"/>
    <s v="14.0"/>
    <s v="1.1"/>
    <n v="66.73"/>
    <d v="2024-05-04T00:00:00"/>
    <d v="2024-10-27T00:00:00"/>
    <x v="1"/>
    <b v="0"/>
    <n v="6"/>
    <x v="9689"/>
    <x v="226"/>
    <s v="11.0"/>
    <b v="0"/>
    <s v="Unknown"/>
    <x v="3"/>
  </r>
  <r>
    <n v="10521"/>
    <d v="2022-05-05T00:00:00"/>
    <x v="3"/>
    <s v="14.0"/>
    <s v="0.58"/>
    <n v="77.959999999999994"/>
    <d v="2022-05-05T00:00:00"/>
    <d v="2023-09-13T00:00:00"/>
    <x v="3"/>
    <b v="0"/>
    <n v="40"/>
    <x v="9690"/>
    <x v="3336"/>
    <s v="20.0"/>
    <b v="0"/>
    <s v="Unknown"/>
    <x v="6"/>
  </r>
  <r>
    <n v="366"/>
    <d v="2023-07-14T00:00:00"/>
    <x v="0"/>
    <s v="9.0"/>
    <s v="0.61"/>
    <n v="12.43"/>
    <d v="2023-07-14T00:00:00"/>
    <d v="2026-01-01T00:00:00"/>
    <x v="0"/>
    <b v="0"/>
    <n v="13"/>
    <x v="14"/>
    <x v="5196"/>
    <s v="8.0"/>
    <b v="0"/>
    <s v="Unknown"/>
    <x v="1"/>
  </r>
  <r>
    <n v="3649"/>
    <d v="2021-01-16T00:00:00"/>
    <x v="1"/>
    <s v="16.0"/>
    <s v="3.41"/>
    <n v="98.95"/>
    <d v="2021-01-16T00:00:00"/>
    <d v="2023-11-07T00:00:00"/>
    <x v="1"/>
    <b v="1"/>
    <n v="48"/>
    <x v="9691"/>
    <x v="1830"/>
    <s v="19.0"/>
    <b v="0"/>
    <s v="Unknown"/>
    <x v="40"/>
  </r>
  <r>
    <n v="11168"/>
    <d v="2019-12-25T00:00:00"/>
    <x v="3"/>
    <s v="9.0"/>
    <s v="0.0"/>
    <n v="57.38"/>
    <d v="2019-12-25T00:00:00"/>
    <d v="2024-09-30T00:00:00"/>
    <x v="3"/>
    <b v="0"/>
    <n v="45"/>
    <x v="9692"/>
    <x v="5488"/>
    <s v="9.0"/>
    <b v="0"/>
    <s v="Unknown"/>
    <x v="1"/>
  </r>
  <r>
    <n v="11572"/>
    <d v="2024-02-10T00:00:00"/>
    <x v="0"/>
    <s v="10.0"/>
    <s v="0.0"/>
    <n v="127.34"/>
    <d v="2024-02-10T00:00:00"/>
    <d v="2024-05-21T00:00:00"/>
    <x v="0"/>
    <b v="0"/>
    <n v="8"/>
    <x v="9693"/>
    <x v="28"/>
    <s v="7.0"/>
    <b v="0"/>
    <s v="Unknown"/>
    <x v="10"/>
  </r>
  <r>
    <n v="2185"/>
    <d v="2024-02-22T00:00:00"/>
    <x v="1"/>
    <s v="15.0"/>
    <s v="Unknown"/>
    <n v="37.270000000000003"/>
    <d v="2024-02-22T00:00:00"/>
    <d v="2024-12-11T00:00:00"/>
    <x v="1"/>
    <b v="1"/>
    <n v="12"/>
    <x v="9694"/>
    <x v="4300"/>
    <s v="9.0"/>
    <b v="0"/>
    <s v="Unknown"/>
    <x v="19"/>
  </r>
  <r>
    <n v="2282"/>
    <d v="2022-07-06T00:00:00"/>
    <x v="2"/>
    <s v="6.0"/>
    <s v="2.97"/>
    <n v="333.65"/>
    <d v="2022-07-06T00:00:00"/>
    <d v="2022-11-15T00:00:00"/>
    <x v="2"/>
    <b v="1"/>
    <n v="13"/>
    <x v="9695"/>
    <x v="2478"/>
    <s v="6.0"/>
    <b v="0"/>
    <s v="Unknown"/>
    <x v="1"/>
  </r>
  <r>
    <n v="11099"/>
    <d v="2026-01-01T00:00:00"/>
    <x v="0"/>
    <s v="13.0"/>
    <s v="0.0"/>
    <n v="128.37"/>
    <d v="2024-07-07T00:00:00"/>
    <d v="2024-12-07T00:00:00"/>
    <x v="0"/>
    <b v="0"/>
    <n v="6"/>
    <x v="9696"/>
    <x v="2028"/>
    <s v="7.0"/>
    <b v="0"/>
    <s v="Unknown"/>
    <x v="26"/>
  </r>
  <r>
    <n v="685"/>
    <d v="2023-08-21T00:00:00"/>
    <x v="1"/>
    <s v="14.0"/>
    <s v="0.0"/>
    <n v="187.25"/>
    <d v="2023-08-21T00:00:00"/>
    <d v="2024-11-20T00:00:00"/>
    <x v="1"/>
    <b v="0"/>
    <n v="18"/>
    <x v="9697"/>
    <x v="3800"/>
    <s v="14.0"/>
    <b v="0"/>
    <s v="Unknown"/>
    <x v="18"/>
  </r>
  <r>
    <n v="5555"/>
    <d v="2019-02-17T00:00:00"/>
    <x v="3"/>
    <s v="8.0"/>
    <s v="0.62"/>
    <n v="128.29"/>
    <d v="2019-02-17T00:00:00"/>
    <d v="2022-09-27T00:00:00"/>
    <x v="3"/>
    <b v="1"/>
    <n v="43"/>
    <x v="9698"/>
    <x v="2434"/>
    <s v="3.0"/>
    <b v="0"/>
    <s v="Unknown"/>
    <x v="0"/>
  </r>
  <r>
    <n v="11393"/>
    <d v="2020-08-31T00:00:00"/>
    <x v="0"/>
    <s v="3.0"/>
    <s v="0.0"/>
    <n v="56.07"/>
    <d v="2020-08-31T00:00:00"/>
    <d v="2022-07-14T00:00:00"/>
    <x v="0"/>
    <b v="0"/>
    <n v="14"/>
    <x v="9699"/>
    <x v="5489"/>
    <s v="3.0"/>
    <b v="1"/>
    <s v="Billing Error"/>
    <x v="26"/>
  </r>
  <r>
    <n v="3819"/>
    <d v="2026-01-01T00:00:00"/>
    <x v="0"/>
    <s v="-"/>
    <s v="0.08"/>
    <n v="166.94"/>
    <d v="2019-07-16T00:00:00"/>
    <d v="2020-11-10T00:00:00"/>
    <x v="0"/>
    <b v="0"/>
    <n v="60"/>
    <x v="9700"/>
    <x v="4752"/>
    <s v="13.0"/>
    <b v="0"/>
    <s v="Unknown"/>
    <x v="4"/>
  </r>
  <r>
    <n v="10305"/>
    <d v="2022-11-20T00:00:00"/>
    <x v="2"/>
    <s v="-"/>
    <s v="2.43"/>
    <n v="85.04"/>
    <d v="2022-11-20T00:00:00"/>
    <d v="2024-04-14T00:00:00"/>
    <x v="2"/>
    <b v="0"/>
    <n v="22"/>
    <x v="9701"/>
    <x v="5490"/>
    <s v="6.0"/>
    <b v="1"/>
    <s v="Website Issue"/>
    <x v="34"/>
  </r>
  <r>
    <n v="472"/>
    <d v="2021-01-12T00:00:00"/>
    <x v="1"/>
    <s v="17.0"/>
    <s v="1.89"/>
    <n v="78.709999999999994"/>
    <d v="2021-01-12T00:00:00"/>
    <d v="2026-01-01T00:00:00"/>
    <x v="1"/>
    <b v="1"/>
    <n v="56"/>
    <x v="9702"/>
    <x v="5142"/>
    <s v="21.0"/>
    <b v="1"/>
    <s v="Unknown"/>
    <x v="18"/>
  </r>
  <r>
    <n v="2765"/>
    <d v="2021-01-31T00:00:00"/>
    <x v="0"/>
    <s v="18.0"/>
    <s v="0.0"/>
    <n v="19.989999999999998"/>
    <d v="2021-01-31T00:00:00"/>
    <d v="2024-03-05T00:00:00"/>
    <x v="0"/>
    <b v="0"/>
    <n v="47"/>
    <x v="9703"/>
    <x v="5491"/>
    <s v="6.0"/>
    <b v="0"/>
    <s v="Unknown"/>
    <x v="17"/>
  </r>
  <r>
    <n v="9677"/>
    <d v="2021-02-28T00:00:00"/>
    <x v="0"/>
    <s v="1.0"/>
    <s v="0.83"/>
    <n v="90.96"/>
    <d v="2021-02-28T00:00:00"/>
    <d v="2024-04-13T00:00:00"/>
    <x v="0"/>
    <b v="0"/>
    <n v="11"/>
    <x v="9704"/>
    <x v="5492"/>
    <s v="1.0"/>
    <b v="0"/>
    <s v="Unknown"/>
    <x v="6"/>
  </r>
  <r>
    <n v="11041"/>
    <d v="2019-03-13T00:00:00"/>
    <x v="3"/>
    <s v="15.0"/>
    <s v="2.09"/>
    <n v="99.96"/>
    <d v="2019-03-13T00:00:00"/>
    <d v="2022-01-31T00:00:00"/>
    <x v="3"/>
    <b v="1"/>
    <n v="95"/>
    <x v="9705"/>
    <x v="2215"/>
    <s v="16.0"/>
    <b v="0"/>
    <s v="Unknown"/>
    <x v="10"/>
  </r>
  <r>
    <n v="83"/>
    <d v="2023-04-19T00:00:00"/>
    <x v="1"/>
    <s v="5.0"/>
    <s v="1.86"/>
    <n v="100.87"/>
    <d v="2023-04-19T00:00:00"/>
    <d v="2024-06-30T00:00:00"/>
    <x v="1"/>
    <b v="0"/>
    <n v="9"/>
    <x v="9706"/>
    <x v="3646"/>
    <s v="5.0"/>
    <b v="0"/>
    <s v="Unknown"/>
    <x v="6"/>
  </r>
  <r>
    <n v="1212"/>
    <d v="2024-03-28T00:00:00"/>
    <x v="1"/>
    <s v="3.0"/>
    <s v="Unknown"/>
    <n v="409.82"/>
    <d v="2024-03-28T00:00:00"/>
    <d v="2024-08-12T00:00:00"/>
    <x v="1"/>
    <b v="0"/>
    <n v="2"/>
    <x v="9707"/>
    <x v="2712"/>
    <s v="5.0"/>
    <b v="0"/>
    <s v="Unknown"/>
    <x v="11"/>
  </r>
  <r>
    <n v="6051"/>
    <d v="2023-08-01T00:00:00"/>
    <x v="1"/>
    <s v="-"/>
    <s v="Unknown"/>
    <n v="100.3"/>
    <d v="2023-08-01T00:00:00"/>
    <d v="2024-03-27T00:00:00"/>
    <x v="1"/>
    <b v="0"/>
    <n v="7"/>
    <x v="9708"/>
    <x v="2362"/>
    <s v="3.0"/>
    <b v="0"/>
    <s v="Unknown"/>
    <x v="17"/>
  </r>
  <r>
    <n v="298"/>
    <d v="2022-04-11T00:00:00"/>
    <x v="3"/>
    <s v="17.0"/>
    <s v="0.61"/>
    <n v="159.36000000000001"/>
    <d v="2022-04-11T00:00:00"/>
    <d v="2023-08-23T00:00:00"/>
    <x v="3"/>
    <b v="0"/>
    <n v="47"/>
    <x v="9709"/>
    <x v="2850"/>
    <s v="12.0"/>
    <b v="0"/>
    <s v="Unknown"/>
    <x v="8"/>
  </r>
  <r>
    <n v="8441"/>
    <d v="2026-01-01T00:00:00"/>
    <x v="1"/>
    <s v="-"/>
    <s v="0.0"/>
    <n v="162.13"/>
    <d v="2026-01-01T00:00:00"/>
    <d v="2021-03-28T00:00:00"/>
    <x v="1"/>
    <b v="0"/>
    <n v="28"/>
    <x v="9710"/>
    <x v="3313"/>
    <s v="7.0"/>
    <b v="0"/>
    <s v="Unknown"/>
    <x v="10"/>
  </r>
  <r>
    <n v="10247"/>
    <d v="2022-10-17T00:00:00"/>
    <x v="1"/>
    <s v="12.0"/>
    <s v="0.0"/>
    <n v="225.14"/>
    <d v="2022-10-17T00:00:00"/>
    <d v="2024-01-18T00:00:00"/>
    <x v="1"/>
    <b v="0"/>
    <n v="18"/>
    <x v="9711"/>
    <x v="5306"/>
    <s v="8.0"/>
    <b v="0"/>
    <s v="Unknown"/>
    <x v="2"/>
  </r>
  <r>
    <n v="3272"/>
    <d v="2019-03-09T00:00:00"/>
    <x v="1"/>
    <s v="19.0"/>
    <s v="0.0"/>
    <n v="102.98"/>
    <d v="2019-03-09T00:00:00"/>
    <d v="2020-12-11T00:00:00"/>
    <x v="1"/>
    <b v="0"/>
    <n v="71"/>
    <x v="9712"/>
    <x v="1898"/>
    <s v="13.0"/>
    <b v="0"/>
    <s v="Unknown"/>
    <x v="13"/>
  </r>
  <r>
    <n v="2493"/>
    <d v="2021-03-15T00:00:00"/>
    <x v="0"/>
    <s v="3.0"/>
    <s v="0.0"/>
    <n v="217.09"/>
    <d v="2021-03-15T00:00:00"/>
    <d v="2021-11-24T00:00:00"/>
    <x v="0"/>
    <b v="0"/>
    <n v="12"/>
    <x v="9713"/>
    <x v="4919"/>
    <s v="3.0"/>
    <b v="0"/>
    <s v="Unknown"/>
    <x v="1"/>
  </r>
  <r>
    <n v="2813"/>
    <d v="2021-06-02T00:00:00"/>
    <x v="0"/>
    <s v="2.0"/>
    <s v="2.36"/>
    <n v="83.04"/>
    <d v="2021-06-02T00:00:00"/>
    <d v="2023-09-02T00:00:00"/>
    <x v="0"/>
    <b v="1"/>
    <n v="7"/>
    <x v="9714"/>
    <x v="3955"/>
    <s v="4.0"/>
    <b v="0"/>
    <s v="Unknown"/>
    <x v="4"/>
  </r>
  <r>
    <n v="143"/>
    <d v="2024-03-24T00:00:00"/>
    <x v="2"/>
    <s v="6.0"/>
    <s v="1.5"/>
    <n v="51.4"/>
    <d v="2024-03-24T00:00:00"/>
    <d v="2024-11-22T00:00:00"/>
    <x v="2"/>
    <b v="0"/>
    <n v="3"/>
    <x v="9715"/>
    <x v="2132"/>
    <s v="5.0"/>
    <b v="1"/>
    <s v="Damaged Book"/>
    <x v="21"/>
  </r>
  <r>
    <n v="663"/>
    <d v="2022-01-17T00:00:00"/>
    <x v="0"/>
    <s v="16.0"/>
    <s v="1.39"/>
    <n v="153.74"/>
    <d v="2022-01-17T00:00:00"/>
    <d v="2023-03-05T00:00:00"/>
    <x v="0"/>
    <b v="0"/>
    <n v="49"/>
    <x v="9716"/>
    <x v="80"/>
    <s v="10.0"/>
    <b v="1"/>
    <s v="Billing Error"/>
    <x v="1"/>
  </r>
  <r>
    <n v="5773"/>
    <d v="2019-08-14T00:00:00"/>
    <x v="0"/>
    <s v="3.0"/>
    <s v="0.0"/>
    <n v="95.43"/>
    <d v="2019-08-14T00:00:00"/>
    <d v="2020-09-16T00:00:00"/>
    <x v="0"/>
    <b v="0"/>
    <n v="11"/>
    <x v="9717"/>
    <x v="4006"/>
    <s v="3.0"/>
    <b v="0"/>
    <s v="Unknown"/>
    <x v="11"/>
  </r>
  <r>
    <n v="3126"/>
    <d v="2026-01-01T00:00:00"/>
    <x v="0"/>
    <s v="14.0"/>
    <s v="0.34"/>
    <n v="131.55000000000001"/>
    <d v="2024-03-06T00:00:00"/>
    <d v="2024-10-15T00:00:00"/>
    <x v="0"/>
    <b v="0"/>
    <n v="11"/>
    <x v="9718"/>
    <x v="1708"/>
    <s v="13.0"/>
    <b v="0"/>
    <s v="Unknown"/>
    <x v="21"/>
  </r>
  <r>
    <n v="1041"/>
    <d v="2022-05-25T00:00:00"/>
    <x v="1"/>
    <s v="10.0"/>
    <s v="0.1"/>
    <n v="256.60000000000002"/>
    <d v="2022-05-25T00:00:00"/>
    <d v="2024-09-20T00:00:00"/>
    <x v="1"/>
    <b v="0"/>
    <n v="25"/>
    <x v="9719"/>
    <x v="28"/>
    <s v="8.0"/>
    <b v="0"/>
    <s v="Unknown"/>
    <x v="8"/>
  </r>
  <r>
    <n v="9215"/>
    <d v="2020-08-22T00:00:00"/>
    <x v="0"/>
    <s v="12.0"/>
    <s v="Unknown"/>
    <n v="81.599999999999994"/>
    <d v="2020-08-22T00:00:00"/>
    <d v="2024-02-18T00:00:00"/>
    <x v="0"/>
    <b v="0"/>
    <n v="39"/>
    <x v="14"/>
    <x v="4999"/>
    <s v="8.0"/>
    <b v="0"/>
    <s v="Unknown"/>
    <x v="1"/>
  </r>
  <r>
    <n v="4681"/>
    <d v="2021-09-11T00:00:00"/>
    <x v="1"/>
    <s v="2.0"/>
    <s v="0.0"/>
    <n v="58.55"/>
    <d v="2021-09-11T00:00:00"/>
    <d v="2023-10-04T00:00:00"/>
    <x v="1"/>
    <b v="0"/>
    <n v="6"/>
    <x v="9720"/>
    <x v="1343"/>
    <s v="2.0"/>
    <b v="0"/>
    <s v="Unknown"/>
    <x v="10"/>
  </r>
  <r>
    <n v="4819"/>
    <d v="2021-03-21T00:00:00"/>
    <x v="0"/>
    <s v="18.0"/>
    <s v="2.93"/>
    <n v="96.13"/>
    <d v="2026-01-01T00:00:00"/>
    <d v="2022-07-11T00:00:00"/>
    <x v="0"/>
    <b v="0"/>
    <n v="52"/>
    <x v="9721"/>
    <x v="4542"/>
    <s v="18.0"/>
    <b v="0"/>
    <s v="Unknown"/>
    <x v="8"/>
  </r>
  <r>
    <n v="8765"/>
    <d v="2021-01-01T00:00:00"/>
    <x v="2"/>
    <s v="15.0"/>
    <s v="2.3"/>
    <n v="222.27"/>
    <d v="2021-01-01T00:00:00"/>
    <d v="2023-10-08T00:00:00"/>
    <x v="2"/>
    <b v="0"/>
    <n v="0"/>
    <x v="9722"/>
    <x v="28"/>
    <s v="12.0"/>
    <b v="0"/>
    <s v="Unknown"/>
    <x v="17"/>
  </r>
  <r>
    <n v="8205"/>
    <d v="2024-07-17T00:00:00"/>
    <x v="0"/>
    <s v="8.0"/>
    <s v="1.77"/>
    <n v="205.58"/>
    <d v="2024-07-17T00:00:00"/>
    <d v="2024-10-15T00:00:00"/>
    <x v="0"/>
    <b v="0"/>
    <n v="4"/>
    <x v="9723"/>
    <x v="5493"/>
    <s v="11.0"/>
    <b v="0"/>
    <s v="Unknown"/>
    <x v="11"/>
  </r>
  <r>
    <n v="4718"/>
    <d v="2026-01-01T00:00:00"/>
    <x v="1"/>
    <s v="6.0"/>
    <s v="0.0"/>
    <n v="174.75"/>
    <d v="2020-01-27T00:00:00"/>
    <d v="2020-12-30T00:00:00"/>
    <x v="1"/>
    <b v="0"/>
    <n v="20"/>
    <x v="9724"/>
    <x v="1736"/>
    <s v="3.0"/>
    <b v="1"/>
    <s v="Unknown"/>
    <x v="18"/>
  </r>
  <r>
    <n v="4111"/>
    <d v="2021-11-28T00:00:00"/>
    <x v="0"/>
    <s v="16.0"/>
    <s v="0.69"/>
    <n v="46.84"/>
    <d v="2026-01-01T00:00:00"/>
    <d v="2023-12-22T00:00:00"/>
    <x v="0"/>
    <b v="1"/>
    <n v="43"/>
    <x v="9725"/>
    <x v="3857"/>
    <s v="-"/>
    <b v="0"/>
    <s v="Unknown"/>
    <x v="8"/>
  </r>
  <r>
    <n v="11811"/>
    <d v="2024-08-23T00:00:00"/>
    <x v="2"/>
    <s v="16.0"/>
    <s v="0.0"/>
    <n v="300.49"/>
    <d v="2024-08-23T00:00:00"/>
    <d v="2024-12-15T00:00:00"/>
    <x v="2"/>
    <b v="0"/>
    <n v="4"/>
    <x v="9726"/>
    <x v="5494"/>
    <s v="-"/>
    <b v="1"/>
    <s v="Rudestaff"/>
    <x v="24"/>
  </r>
  <r>
    <n v="7311"/>
    <d v="2021-01-21T00:00:00"/>
    <x v="1"/>
    <s v="18.0"/>
    <s v="0.47"/>
    <n v="26"/>
    <d v="2021-01-21T00:00:00"/>
    <d v="2023-06-18T00:00:00"/>
    <x v="1"/>
    <b v="1"/>
    <n v="63"/>
    <x v="9727"/>
    <x v="28"/>
    <s v="10.0"/>
    <b v="0"/>
    <s v="Unknown"/>
    <x v="12"/>
  </r>
  <r>
    <n v="8304"/>
    <d v="2019-11-18T00:00:00"/>
    <x v="1"/>
    <s v="4.0"/>
    <s v="0.0"/>
    <n v="39.130000000000003"/>
    <d v="2019-11-18T00:00:00"/>
    <d v="2026-01-01T00:00:00"/>
    <x v="1"/>
    <b v="0"/>
    <n v="15"/>
    <x v="9728"/>
    <x v="5495"/>
    <s v="4.0"/>
    <b v="0"/>
    <s v="Unknown"/>
    <x v="6"/>
  </r>
  <r>
    <n v="1658"/>
    <d v="2023-01-29T00:00:00"/>
    <x v="0"/>
    <s v="-"/>
    <s v="Unknown"/>
    <n v="156.22"/>
    <d v="2023-01-29T00:00:00"/>
    <d v="2024-04-01T00:00:00"/>
    <x v="0"/>
    <b v="0"/>
    <n v="31"/>
    <x v="9729"/>
    <x v="2922"/>
    <s v="9.0"/>
    <b v="0"/>
    <s v="Unknown"/>
    <x v="7"/>
  </r>
  <r>
    <n v="1329"/>
    <d v="2022-10-20T00:00:00"/>
    <x v="1"/>
    <s v="11.0"/>
    <s v="1.15"/>
    <n v="117.68"/>
    <d v="2022-10-20T00:00:00"/>
    <d v="2023-11-17T00:00:00"/>
    <x v="1"/>
    <b v="0"/>
    <n v="21"/>
    <x v="9730"/>
    <x v="3789"/>
    <s v="7.0"/>
    <b v="0"/>
    <s v="Unknown"/>
    <x v="6"/>
  </r>
  <r>
    <n v="7841"/>
    <d v="2022-01-26T00:00:00"/>
    <x v="1"/>
    <s v="6.0"/>
    <s v="0.0"/>
    <n v="29.25"/>
    <d v="2022-01-26T00:00:00"/>
    <d v="2023-01-30T00:00:00"/>
    <x v="1"/>
    <b v="0"/>
    <n v="11"/>
    <x v="9731"/>
    <x v="5496"/>
    <s v="6.0"/>
    <b v="1"/>
    <s v="Late Delivery"/>
    <x v="26"/>
  </r>
  <r>
    <n v="2827"/>
    <d v="2023-08-26T00:00:00"/>
    <x v="1"/>
    <s v="-"/>
    <s v="1.09"/>
    <n v="141.44"/>
    <d v="2023-08-26T00:00:00"/>
    <d v="2024-07-30T00:00:00"/>
    <x v="1"/>
    <b v="1"/>
    <n v="10"/>
    <x v="9732"/>
    <x v="1604"/>
    <s v="4.0"/>
    <b v="0"/>
    <s v="Unknown"/>
    <x v="13"/>
  </r>
  <r>
    <n v="548"/>
    <d v="2022-09-30T00:00:00"/>
    <x v="1"/>
    <s v="17.0"/>
    <s v="0.0"/>
    <n v="74.38"/>
    <d v="2022-09-30T00:00:00"/>
    <d v="2024-06-14T00:00:00"/>
    <x v="1"/>
    <b v="0"/>
    <n v="27"/>
    <x v="9733"/>
    <x v="5466"/>
    <s v="20.0"/>
    <b v="0"/>
    <s v="Unknown"/>
    <x v="0"/>
  </r>
  <r>
    <n v="8531"/>
    <d v="2020-09-19T00:00:00"/>
    <x v="1"/>
    <s v="12.0"/>
    <s v="Unknown"/>
    <n v="90.84"/>
    <d v="2020-09-19T00:00:00"/>
    <d v="2021-12-02T00:00:00"/>
    <x v="1"/>
    <b v="0"/>
    <n v="52"/>
    <x v="9734"/>
    <x v="2279"/>
    <s v="12.0"/>
    <b v="0"/>
    <s v="Unknown"/>
    <x v="0"/>
  </r>
  <r>
    <n v="6081"/>
    <d v="2022-09-09T00:00:00"/>
    <x v="2"/>
    <s v="9.0"/>
    <s v="1.91"/>
    <n v="100.05"/>
    <d v="2022-09-09T00:00:00"/>
    <d v="2023-06-05T00:00:00"/>
    <x v="2"/>
    <b v="0"/>
    <n v="17"/>
    <x v="9735"/>
    <x v="2887"/>
    <s v="7.0"/>
    <b v="0"/>
    <s v="Unknown"/>
    <x v="9"/>
  </r>
  <r>
    <n v="4827"/>
    <d v="2021-10-13T00:00:00"/>
    <x v="1"/>
    <s v="20.0"/>
    <s v="2.33"/>
    <n v="162.41"/>
    <d v="2021-10-13T00:00:00"/>
    <d v="2022-10-31T00:00:00"/>
    <x v="1"/>
    <b v="0"/>
    <n v="63"/>
    <x v="9736"/>
    <x v="4655"/>
    <s v="22.0"/>
    <b v="1"/>
    <s v="Unknown"/>
    <x v="24"/>
  </r>
  <r>
    <n v="10667"/>
    <d v="2019-03-22T00:00:00"/>
    <x v="2"/>
    <s v="7.0"/>
    <s v="3.8"/>
    <n v="221.19"/>
    <d v="2019-03-22T00:00:00"/>
    <d v="2020-06-05T00:00:00"/>
    <x v="2"/>
    <b v="0"/>
    <n v="31"/>
    <x v="9737"/>
    <x v="5497"/>
    <s v="-"/>
    <b v="1"/>
    <s v="Damagedbook"/>
    <x v="13"/>
  </r>
  <r>
    <n v="9298"/>
    <d v="2023-12-21T00:00:00"/>
    <x v="1"/>
    <s v="11.0"/>
    <s v="1.15"/>
    <n v="212.09"/>
    <d v="2023-12-21T00:00:00"/>
    <d v="2024-05-10T00:00:00"/>
    <x v="1"/>
    <b v="0"/>
    <n v="10"/>
    <x v="9738"/>
    <x v="28"/>
    <s v="8.0"/>
    <b v="1"/>
    <s v="Unknown"/>
    <x v="60"/>
  </r>
  <r>
    <n v="857"/>
    <d v="2026-01-01T00:00:00"/>
    <x v="2"/>
    <s v="10.0"/>
    <s v="1.86"/>
    <n v="111.87"/>
    <d v="2019-06-15T00:00:00"/>
    <d v="2024-04-06T00:00:00"/>
    <x v="2"/>
    <b v="0"/>
    <n v="0"/>
    <x v="9739"/>
    <x v="671"/>
    <s v="11.0"/>
    <b v="1"/>
    <s v="Damaged Book"/>
    <x v="0"/>
  </r>
  <r>
    <n v="538"/>
    <d v="2024-12-09T00:00:00"/>
    <x v="0"/>
    <s v="11.0"/>
    <s v="0.23"/>
    <n v="125.47"/>
    <d v="2024-12-09T00:00:00"/>
    <d v="2024-03-20T00:00:00"/>
    <x v="0"/>
    <b v="1"/>
    <n v="3"/>
    <x v="9740"/>
    <x v="5498"/>
    <s v="8.0"/>
    <b v="0"/>
    <s v="Unknown"/>
    <x v="8"/>
  </r>
  <r>
    <n v="2176"/>
    <d v="2021-04-19T00:00:00"/>
    <x v="2"/>
    <s v="7.0"/>
    <s v="3.13"/>
    <n v="234.77"/>
    <d v="2021-04-19T00:00:00"/>
    <d v="2023-03-27T00:00:00"/>
    <x v="2"/>
    <b v="0"/>
    <n v="30"/>
    <x v="9741"/>
    <x v="157"/>
    <s v="7.0"/>
    <b v="1"/>
    <s v="Billing Error"/>
    <x v="18"/>
  </r>
  <r>
    <n v="1677"/>
    <d v="2021-03-14T00:00:00"/>
    <x v="1"/>
    <s v="11.0"/>
    <s v="1.34"/>
    <n v="324.83"/>
    <d v="2021-03-14T00:00:00"/>
    <d v="2024-04-16T00:00:00"/>
    <x v="1"/>
    <b v="0"/>
    <n v="45"/>
    <x v="14"/>
    <x v="413"/>
    <s v="11.0"/>
    <b v="0"/>
    <s v="Unknown"/>
    <x v="1"/>
  </r>
  <r>
    <n v="10711"/>
    <d v="2022-05-08T00:00:00"/>
    <x v="3"/>
    <s v="-"/>
    <s v="2.4"/>
    <n v="260.07"/>
    <d v="2022-05-08T00:00:00"/>
    <d v="2023-06-05T00:00:00"/>
    <x v="3"/>
    <b v="0"/>
    <n v="13"/>
    <x v="9742"/>
    <x v="2669"/>
    <s v="5.0"/>
    <b v="0"/>
    <s v="Unknown"/>
    <x v="13"/>
  </r>
  <r>
    <n v="5508"/>
    <d v="2020-01-04T00:00:00"/>
    <x v="2"/>
    <s v="-"/>
    <s v="1.61"/>
    <n v="291.64999999999998"/>
    <d v="2020-01-04T00:00:00"/>
    <d v="2020-06-16T00:00:00"/>
    <x v="2"/>
    <b v="0"/>
    <n v="10"/>
    <x v="9743"/>
    <x v="28"/>
    <s v="1.0"/>
    <b v="0"/>
    <s v="Unknown"/>
    <x v="11"/>
  </r>
  <r>
    <n v="4825"/>
    <d v="2022-05-23T00:00:00"/>
    <x v="3"/>
    <s v="3.0"/>
    <s v="Unknown"/>
    <n v="80.28"/>
    <d v="2022-05-23T00:00:00"/>
    <d v="2023-07-20T00:00:00"/>
    <x v="3"/>
    <b v="0"/>
    <n v="12"/>
    <x v="14"/>
    <x v="687"/>
    <s v="4.0"/>
    <b v="1"/>
    <s v="Latedelivery"/>
    <x v="27"/>
  </r>
  <r>
    <n v="11307"/>
    <d v="2019-03-07T00:00:00"/>
    <x v="1"/>
    <s v="15.0"/>
    <s v="0.0"/>
    <n v="176.36"/>
    <d v="2019-03-07T00:00:00"/>
    <d v="2022-04-02T00:00:00"/>
    <x v="1"/>
    <b v="0"/>
    <n v="92"/>
    <x v="9744"/>
    <x v="1550"/>
    <s v="13.0"/>
    <b v="1"/>
    <s v="Billingerror"/>
    <x v="5"/>
  </r>
  <r>
    <n v="9095"/>
    <d v="2019-02-17T00:00:00"/>
    <x v="0"/>
    <s v="15.0"/>
    <s v="4.13"/>
    <n v="68.27"/>
    <d v="2019-02-17T00:00:00"/>
    <d v="2024-11-04T00:00:00"/>
    <x v="0"/>
    <b v="1"/>
    <n v="83"/>
    <x v="9745"/>
    <x v="3076"/>
    <s v="9.0"/>
    <b v="1"/>
    <s v="Website Issue"/>
    <x v="6"/>
  </r>
  <r>
    <n v="7959"/>
    <d v="2023-02-14T00:00:00"/>
    <x v="0"/>
    <s v="6.0"/>
    <s v="0.0"/>
    <n v="191.19"/>
    <d v="2026-01-01T00:00:00"/>
    <d v="2026-01-01T00:00:00"/>
    <x v="0"/>
    <b v="1"/>
    <n v="9"/>
    <x v="9746"/>
    <x v="3421"/>
    <s v="10.0"/>
    <b v="0"/>
    <s v="Unknown"/>
    <x v="26"/>
  </r>
  <r>
    <n v="9481"/>
    <d v="2024-10-03T00:00:00"/>
    <x v="2"/>
    <s v="-"/>
    <s v="0.94"/>
    <n v="185.52"/>
    <d v="2026-01-01T00:00:00"/>
    <d v="2026-01-01T00:00:00"/>
    <x v="2"/>
    <b v="0"/>
    <n v="3"/>
    <x v="9747"/>
    <x v="4910"/>
    <s v="10.0"/>
    <b v="0"/>
    <s v="Unknown"/>
    <x v="7"/>
  </r>
  <r>
    <n v="6233"/>
    <d v="2019-07-31T00:00:00"/>
    <x v="1"/>
    <s v="5.0"/>
    <s v="1.98"/>
    <n v="103.22"/>
    <d v="2026-01-01T00:00:00"/>
    <d v="2023-11-19T00:00:00"/>
    <x v="1"/>
    <b v="0"/>
    <n v="27"/>
    <x v="14"/>
    <x v="3232"/>
    <s v="-"/>
    <b v="1"/>
    <s v="Late Delivery"/>
    <x v="1"/>
  </r>
  <r>
    <n v="130"/>
    <d v="2020-07-09T00:00:00"/>
    <x v="2"/>
    <s v="19.0"/>
    <s v="3.08"/>
    <n v="37.619999999999997"/>
    <d v="2020-07-09T00:00:00"/>
    <d v="2024-09-17T00:00:00"/>
    <x v="2"/>
    <b v="0"/>
    <n v="62"/>
    <x v="9748"/>
    <x v="5499"/>
    <s v="18.0"/>
    <b v="0"/>
    <s v="Unknown"/>
    <x v="14"/>
  </r>
  <r>
    <n v="3841"/>
    <d v="2023-12-04T00:00:00"/>
    <x v="2"/>
    <s v="19.0"/>
    <s v="0.0"/>
    <n v="258.83"/>
    <d v="2023-12-04T00:00:00"/>
    <d v="2024-09-15T00:00:00"/>
    <x v="2"/>
    <b v="0"/>
    <n v="16"/>
    <x v="9749"/>
    <x v="28"/>
    <s v="18.0"/>
    <b v="0"/>
    <s v="Unknown"/>
    <x v="26"/>
  </r>
  <r>
    <n v="1233"/>
    <d v="2026-01-01T00:00:00"/>
    <x v="0"/>
    <s v="13.0"/>
    <s v="2.91"/>
    <n v="47.09"/>
    <d v="2019-07-17T00:00:00"/>
    <d v="2022-07-11T00:00:00"/>
    <x v="0"/>
    <b v="0"/>
    <n v="71"/>
    <x v="14"/>
    <x v="5500"/>
    <s v="14.0"/>
    <b v="0"/>
    <s v="Unknown"/>
    <x v="3"/>
  </r>
  <r>
    <n v="11902"/>
    <d v="2019-11-06T00:00:00"/>
    <x v="1"/>
    <s v="12.0"/>
    <s v="3.62"/>
    <n v="216.6"/>
    <d v="2019-11-06T00:00:00"/>
    <d v="2021-09-04T00:00:00"/>
    <x v="1"/>
    <b v="0"/>
    <n v="48"/>
    <x v="9750"/>
    <x v="5286"/>
    <s v="7.0"/>
    <b v="0"/>
    <s v="Unknown"/>
    <x v="3"/>
  </r>
  <r>
    <n v="11331"/>
    <d v="2023-08-26T00:00:00"/>
    <x v="1"/>
    <s v="17.0"/>
    <s v="0.0"/>
    <n v="232.77"/>
    <d v="2026-01-01T00:00:00"/>
    <d v="2024-12-05T00:00:00"/>
    <x v="1"/>
    <b v="0"/>
    <n v="24"/>
    <x v="9751"/>
    <x v="2570"/>
    <s v="12.0"/>
    <b v="0"/>
    <s v="Unknown"/>
    <x v="17"/>
  </r>
  <r>
    <n v="7488"/>
    <d v="2019-03-01T00:00:00"/>
    <x v="3"/>
    <s v="8.0"/>
    <s v="0.83"/>
    <n v="133.4"/>
    <d v="2019-03-01T00:00:00"/>
    <d v="2019-11-29T00:00:00"/>
    <x v="3"/>
    <b v="0"/>
    <n v="40"/>
    <x v="9752"/>
    <x v="28"/>
    <s v="5.0"/>
    <b v="0"/>
    <s v="Unknown"/>
    <x v="26"/>
  </r>
  <r>
    <n v="10080"/>
    <d v="2019-09-06T00:00:00"/>
    <x v="1"/>
    <s v="6.0"/>
    <s v="1.73"/>
    <n v="98.54"/>
    <d v="2019-09-06T00:00:00"/>
    <d v="2022-10-08T00:00:00"/>
    <x v="1"/>
    <b v="0"/>
    <n v="39"/>
    <x v="9753"/>
    <x v="2557"/>
    <s v="8.0"/>
    <b v="0"/>
    <s v="Unknown"/>
    <x v="4"/>
  </r>
  <r>
    <n v="4824"/>
    <d v="2024-03-09T00:00:00"/>
    <x v="1"/>
    <s v="13.0"/>
    <s v="0.8"/>
    <n v="65.989999999999995"/>
    <d v="2024-03-09T00:00:00"/>
    <d v="2024-07-02T00:00:00"/>
    <x v="1"/>
    <b v="0"/>
    <n v="8"/>
    <x v="9754"/>
    <x v="5501"/>
    <s v="15.0"/>
    <b v="0"/>
    <s v="Unknown"/>
    <x v="9"/>
  </r>
  <r>
    <n v="822"/>
    <d v="2023-05-23T00:00:00"/>
    <x v="1"/>
    <s v="-"/>
    <s v="0.27"/>
    <n v="50.26"/>
    <d v="2023-05-23T00:00:00"/>
    <d v="2024-10-23T00:00:00"/>
    <x v="1"/>
    <b v="0"/>
    <n v="12"/>
    <x v="9755"/>
    <x v="3984"/>
    <s v="7.0"/>
    <b v="0"/>
    <s v="Unknown"/>
    <x v="6"/>
  </r>
  <r>
    <n v="7384"/>
    <d v="2024-08-15T00:00:00"/>
    <x v="2"/>
    <s v="19.0"/>
    <s v="4.86"/>
    <n v="223.41"/>
    <d v="2026-01-01T00:00:00"/>
    <d v="2024-12-26T00:00:00"/>
    <x v="2"/>
    <b v="0"/>
    <n v="7"/>
    <x v="9756"/>
    <x v="583"/>
    <s v="12.0"/>
    <b v="1"/>
    <s v="Late Delivery"/>
    <x v="1"/>
  </r>
  <r>
    <n v="7273"/>
    <d v="2019-11-06T00:00:00"/>
    <x v="0"/>
    <s v="6.0"/>
    <s v="0.0"/>
    <n v="90.42"/>
    <d v="2019-11-06T00:00:00"/>
    <d v="2021-12-24T00:00:00"/>
    <x v="0"/>
    <b v="0"/>
    <n v="33"/>
    <x v="9757"/>
    <x v="5191"/>
    <s v="6.0"/>
    <b v="0"/>
    <s v="Unknown"/>
    <x v="10"/>
  </r>
  <r>
    <n v="470"/>
    <d v="2024-02-13T00:00:00"/>
    <x v="1"/>
    <s v="11.0"/>
    <s v="0.0"/>
    <n v="11.25"/>
    <d v="2024-02-13T00:00:00"/>
    <d v="2024-08-19T00:00:00"/>
    <x v="1"/>
    <b v="0"/>
    <n v="9"/>
    <x v="9758"/>
    <x v="5502"/>
    <s v="10.0"/>
    <b v="0"/>
    <s v="Unknown"/>
    <x v="12"/>
  </r>
  <r>
    <n v="921"/>
    <d v="2024-05-30T00:00:00"/>
    <x v="2"/>
    <s v="20.0"/>
    <s v="0.0"/>
    <n v="94.24"/>
    <d v="2024-05-30T00:00:00"/>
    <d v="2024-11-22T00:00:00"/>
    <x v="2"/>
    <b v="0"/>
    <n v="12"/>
    <x v="9759"/>
    <x v="848"/>
    <s v="20.0"/>
    <b v="1"/>
    <s v="Websiteissue"/>
    <x v="40"/>
  </r>
  <r>
    <n v="8306"/>
    <d v="2019-12-13T00:00:00"/>
    <x v="3"/>
    <s v="3.0"/>
    <s v="2.28"/>
    <n v="176.57"/>
    <d v="2019-12-13T00:00:00"/>
    <d v="2021-09-05T00:00:00"/>
    <x v="3"/>
    <b v="0"/>
    <n v="9"/>
    <x v="9760"/>
    <x v="1739"/>
    <s v="0.0"/>
    <b v="0"/>
    <s v="Unknown"/>
    <x v="6"/>
  </r>
  <r>
    <n v="9207"/>
    <d v="2023-09-27T00:00:00"/>
    <x v="2"/>
    <s v="14.0"/>
    <s v="1.55"/>
    <n v="140.12"/>
    <d v="2026-01-01T00:00:00"/>
    <d v="2024-12-12T00:00:00"/>
    <x v="2"/>
    <b v="1"/>
    <n v="21"/>
    <x v="9761"/>
    <x v="5503"/>
    <s v="10.0"/>
    <b v="0"/>
    <s v="Unknown"/>
    <x v="17"/>
  </r>
  <r>
    <n v="7898"/>
    <d v="2023-12-28T00:00:00"/>
    <x v="1"/>
    <s v="8.0"/>
    <s v="0.0"/>
    <n v="202.35"/>
    <d v="2023-12-28T00:00:00"/>
    <d v="2024-05-21T00:00:00"/>
    <x v="1"/>
    <b v="0"/>
    <n v="6"/>
    <x v="9762"/>
    <x v="5504"/>
    <s v="8.0"/>
    <b v="0"/>
    <s v="Unknown"/>
    <x v="7"/>
  </r>
  <r>
    <n v="792"/>
    <d v="2022-07-28T00:00:00"/>
    <x v="1"/>
    <s v="-"/>
    <s v="Unknown"/>
    <n v="186.36"/>
    <d v="2022-07-28T00:00:00"/>
    <d v="2024-11-13T00:00:00"/>
    <x v="1"/>
    <b v="0"/>
    <n v="33"/>
    <x v="9763"/>
    <x v="3649"/>
    <s v="13.0"/>
    <b v="0"/>
    <s v="Unknown"/>
    <x v="11"/>
  </r>
  <r>
    <n v="420"/>
    <d v="2023-04-10T00:00:00"/>
    <x v="0"/>
    <s v="10.0"/>
    <s v="4.31"/>
    <n v="51.55"/>
    <d v="2023-04-10T00:00:00"/>
    <d v="2024-09-20T00:00:00"/>
    <x v="0"/>
    <b v="0"/>
    <n v="13"/>
    <x v="9764"/>
    <x v="5505"/>
    <s v="9.0"/>
    <b v="0"/>
    <s v="Unknown"/>
    <x v="9"/>
  </r>
  <r>
    <n v="864"/>
    <d v="2023-06-17T00:00:00"/>
    <x v="1"/>
    <s v="12.0"/>
    <s v="0.0"/>
    <n v="116.59"/>
    <d v="2023-06-17T00:00:00"/>
    <d v="2024-08-19T00:00:00"/>
    <x v="1"/>
    <b v="0"/>
    <n v="15"/>
    <x v="9765"/>
    <x v="5506"/>
    <s v="13.0"/>
    <b v="0"/>
    <s v="Unknown"/>
    <x v="8"/>
  </r>
  <r>
    <n v="3091"/>
    <d v="2023-04-02T00:00:00"/>
    <x v="2"/>
    <s v="3.0"/>
    <s v="2.24"/>
    <n v="75.290000000000006"/>
    <d v="2023-04-02T00:00:00"/>
    <d v="2024-01-01T00:00:00"/>
    <x v="2"/>
    <b v="0"/>
    <n v="5"/>
    <x v="14"/>
    <x v="2194"/>
    <s v="4.0"/>
    <b v="0"/>
    <s v="Unknown"/>
    <x v="22"/>
  </r>
  <r>
    <n v="3480"/>
    <d v="2026-01-01T00:00:00"/>
    <x v="0"/>
    <s v="6.0"/>
    <s v="2.76"/>
    <n v="265.93"/>
    <d v="2026-01-01T00:00:00"/>
    <d v="2024-06-21T00:00:00"/>
    <x v="0"/>
    <b v="0"/>
    <n v="6"/>
    <x v="9766"/>
    <x v="5507"/>
    <s v="6.0"/>
    <b v="0"/>
    <s v="Unknown"/>
    <x v="1"/>
  </r>
  <r>
    <n v="7414"/>
    <d v="2019-05-25T00:00:00"/>
    <x v="0"/>
    <s v="14.0"/>
    <s v="0.0"/>
    <n v="45.79"/>
    <d v="2019-05-25T00:00:00"/>
    <d v="2023-10-20T00:00:00"/>
    <x v="0"/>
    <b v="0"/>
    <n v="77"/>
    <x v="9767"/>
    <x v="1699"/>
    <s v="13.0"/>
    <b v="0"/>
    <s v="Unknown"/>
    <x v="0"/>
  </r>
  <r>
    <n v="9463"/>
    <d v="2022-05-24T00:00:00"/>
    <x v="1"/>
    <s v="5.0"/>
    <s v="0.0"/>
    <n v="83.59"/>
    <d v="2022-05-24T00:00:00"/>
    <d v="2024-03-07T00:00:00"/>
    <x v="1"/>
    <b v="0"/>
    <n v="9"/>
    <x v="9768"/>
    <x v="1129"/>
    <s v="3.0"/>
    <b v="1"/>
    <s v="Rudestaff"/>
    <x v="0"/>
  </r>
  <r>
    <n v="9613"/>
    <d v="2019-09-23T00:00:00"/>
    <x v="3"/>
    <s v="-"/>
    <s v="0.0"/>
    <n v="217.46"/>
    <d v="2019-09-23T00:00:00"/>
    <d v="2021-07-06T00:00:00"/>
    <x v="3"/>
    <b v="1"/>
    <n v="10"/>
    <x v="9769"/>
    <x v="3740"/>
    <s v="3.0"/>
    <b v="0"/>
    <s v="Unknown"/>
    <x v="31"/>
  </r>
  <r>
    <n v="1681"/>
    <d v="2020-01-27T00:00:00"/>
    <x v="3"/>
    <s v="15.0"/>
    <s v="1.87"/>
    <n v="499.8"/>
    <d v="2020-01-27T00:00:00"/>
    <d v="2023-01-21T00:00:00"/>
    <x v="3"/>
    <b v="0"/>
    <n v="73"/>
    <x v="9770"/>
    <x v="5491"/>
    <s v="9.0"/>
    <b v="0"/>
    <s v="Unknown"/>
    <x v="1"/>
  </r>
  <r>
    <n v="8507"/>
    <d v="2019-08-04T00:00:00"/>
    <x v="2"/>
    <s v="20.0"/>
    <s v="1.48"/>
    <n v="222.35"/>
    <d v="2019-08-04T00:00:00"/>
    <d v="2022-09-15T00:00:00"/>
    <x v="2"/>
    <b v="0"/>
    <n v="80"/>
    <x v="9771"/>
    <x v="2213"/>
    <s v="19.0"/>
    <b v="0"/>
    <s v="Unknown"/>
    <x v="8"/>
  </r>
  <r>
    <n v="3105"/>
    <d v="2024-02-16T00:00:00"/>
    <x v="2"/>
    <s v="-"/>
    <s v="0.8"/>
    <n v="325.06"/>
    <d v="2024-02-16T00:00:00"/>
    <d v="2024-06-22T00:00:00"/>
    <x v="2"/>
    <b v="1"/>
    <n v="0"/>
    <x v="9772"/>
    <x v="2055"/>
    <s v="17.0"/>
    <b v="0"/>
    <s v="Unknown"/>
    <x v="17"/>
  </r>
  <r>
    <n v="276"/>
    <d v="2024-11-20T00:00:00"/>
    <x v="1"/>
    <s v="3.0"/>
    <s v="6.04"/>
    <n v="170.36"/>
    <d v="2024-11-20T00:00:00"/>
    <d v="2024-07-04T00:00:00"/>
    <x v="1"/>
    <b v="0"/>
    <n v="2"/>
    <x v="9773"/>
    <x v="639"/>
    <s v="5.0"/>
    <b v="0"/>
    <s v="Unknown"/>
    <x v="13"/>
  </r>
  <r>
    <n v="11043"/>
    <d v="2019-01-29T00:00:00"/>
    <x v="2"/>
    <s v="10.0"/>
    <s v="1.24"/>
    <n v="228.94"/>
    <d v="2019-01-29T00:00:00"/>
    <d v="2020-02-22T00:00:00"/>
    <x v="2"/>
    <b v="0"/>
    <n v="58"/>
    <x v="9774"/>
    <x v="5156"/>
    <s v="6.0"/>
    <b v="0"/>
    <s v="Unknown"/>
    <x v="6"/>
  </r>
  <r>
    <n v="11606"/>
    <d v="2022-08-03T00:00:00"/>
    <x v="0"/>
    <s v="13.0"/>
    <s v="0.0"/>
    <n v="161.18"/>
    <d v="2022-08-03T00:00:00"/>
    <d v="2023-06-08T00:00:00"/>
    <x v="0"/>
    <b v="0"/>
    <n v="21"/>
    <x v="9775"/>
    <x v="4597"/>
    <s v="8.0"/>
    <b v="0"/>
    <s v="Unknown"/>
    <x v="20"/>
  </r>
  <r>
    <n v="6870"/>
    <d v="2019-10-24T00:00:00"/>
    <x v="2"/>
    <s v="11.0"/>
    <s v="0.0"/>
    <n v="123.86"/>
    <d v="2019-10-24T00:00:00"/>
    <d v="2020-04-10T00:00:00"/>
    <x v="2"/>
    <b v="0"/>
    <n v="30"/>
    <x v="9776"/>
    <x v="5508"/>
    <s v="7.0"/>
    <b v="0"/>
    <s v="Unknown"/>
    <x v="18"/>
  </r>
  <r>
    <n v="3283"/>
    <d v="2023-10-09T00:00:00"/>
    <x v="2"/>
    <s v="3.0"/>
    <s v="1.01"/>
    <n v="284.97000000000003"/>
    <d v="2023-10-09T00:00:00"/>
    <d v="2024-09-17T00:00:00"/>
    <x v="2"/>
    <b v="0"/>
    <n v="1"/>
    <x v="9777"/>
    <x v="5509"/>
    <s v="2.0"/>
    <b v="0"/>
    <s v="Unknown"/>
    <x v="18"/>
  </r>
  <r>
    <n v="1514"/>
    <d v="2023-03-20T00:00:00"/>
    <x v="0"/>
    <s v="13.0"/>
    <s v="0.0"/>
    <n v="58.45"/>
    <d v="2023-03-20T00:00:00"/>
    <d v="2026-01-01T00:00:00"/>
    <x v="0"/>
    <b v="0"/>
    <n v="23"/>
    <x v="9778"/>
    <x v="5510"/>
    <s v="14.0"/>
    <b v="0"/>
    <s v="Unknown"/>
    <x v="13"/>
  </r>
  <r>
    <n v="887"/>
    <d v="2021-10-03T00:00:00"/>
    <x v="0"/>
    <s v="4.0"/>
    <s v="0.0"/>
    <n v="15"/>
    <d v="2021-10-03T00:00:00"/>
    <d v="2026-01-01T00:00:00"/>
    <x v="0"/>
    <b v="1"/>
    <n v="10"/>
    <x v="9779"/>
    <x v="5511"/>
    <s v="3.0"/>
    <b v="0"/>
    <s v="Unknown"/>
    <x v="8"/>
  </r>
  <r>
    <n v="1240"/>
    <d v="2023-04-07T00:00:00"/>
    <x v="1"/>
    <s v="-"/>
    <s v="0.0"/>
    <n v="92.56"/>
    <d v="2023-04-07T00:00:00"/>
    <d v="2026-01-01T00:00:00"/>
    <x v="1"/>
    <b v="1"/>
    <n v="10"/>
    <x v="9780"/>
    <x v="2222"/>
    <s v="6.0"/>
    <b v="1"/>
    <s v="Damaged Book"/>
    <x v="1"/>
  </r>
  <r>
    <n v="1164"/>
    <d v="2020-07-23T00:00:00"/>
    <x v="1"/>
    <s v="12.0"/>
    <s v="1.8"/>
    <n v="466.16"/>
    <d v="2020-07-23T00:00:00"/>
    <d v="2023-05-05T00:00:00"/>
    <x v="1"/>
    <b v="0"/>
    <n v="0"/>
    <x v="9781"/>
    <x v="3340"/>
    <s v="-"/>
    <b v="1"/>
    <s v="Latedelivery"/>
    <x v="40"/>
  </r>
  <r>
    <n v="11430"/>
    <d v="2022-06-23T00:00:00"/>
    <x v="1"/>
    <s v="12.0"/>
    <s v="0.0"/>
    <n v="94.5"/>
    <d v="2022-06-23T00:00:00"/>
    <d v="2024-03-30T00:00:00"/>
    <x v="1"/>
    <b v="0"/>
    <n v="32"/>
    <x v="14"/>
    <x v="3170"/>
    <s v="8.0"/>
    <b v="0"/>
    <s v="Unknown"/>
    <x v="4"/>
  </r>
  <r>
    <n v="9659"/>
    <d v="2023-01-16T00:00:00"/>
    <x v="1"/>
    <s v="19.0"/>
    <s v="0.0"/>
    <n v="100.03"/>
    <d v="2023-01-16T00:00:00"/>
    <d v="2024-02-29T00:00:00"/>
    <x v="1"/>
    <b v="0"/>
    <n v="36"/>
    <x v="9782"/>
    <x v="3969"/>
    <s v="18.0"/>
    <b v="1"/>
    <s v="Unknown"/>
    <x v="1"/>
  </r>
  <r>
    <n v="8646"/>
    <d v="2024-03-24T00:00:00"/>
    <x v="1"/>
    <s v="6.0"/>
    <s v="2.62"/>
    <n v="202.33"/>
    <d v="2026-01-01T00:00:00"/>
    <d v="2024-09-23T00:00:00"/>
    <x v="1"/>
    <b v="0"/>
    <n v="5"/>
    <x v="14"/>
    <x v="2051"/>
    <s v="6.0"/>
    <b v="0"/>
    <s v="Unknown"/>
    <x v="3"/>
  </r>
  <r>
    <n v="1142"/>
    <d v="2019-12-21T00:00:00"/>
    <x v="0"/>
    <s v="16.0"/>
    <s v="3.45"/>
    <n v="165.1"/>
    <d v="2019-12-21T00:00:00"/>
    <d v="2022-10-21T00:00:00"/>
    <x v="0"/>
    <b v="0"/>
    <n v="0"/>
    <x v="9783"/>
    <x v="1404"/>
    <s v="18.0"/>
    <b v="0"/>
    <s v="Unknown"/>
    <x v="17"/>
  </r>
  <r>
    <n v="3391"/>
    <d v="2022-07-16T00:00:00"/>
    <x v="1"/>
    <s v="12.0"/>
    <s v="0.28"/>
    <n v="141.66"/>
    <d v="2022-07-16T00:00:00"/>
    <d v="2024-07-11T00:00:00"/>
    <x v="1"/>
    <b v="0"/>
    <n v="29"/>
    <x v="9784"/>
    <x v="5512"/>
    <s v="6.0"/>
    <b v="1"/>
    <s v="Rudestaff"/>
    <x v="7"/>
  </r>
  <r>
    <n v="9044"/>
    <d v="2022-05-06T00:00:00"/>
    <x v="1"/>
    <s v="17.0"/>
    <s v="0.46"/>
    <n v="76.13"/>
    <d v="2022-05-06T00:00:00"/>
    <d v="2024-02-01T00:00:00"/>
    <x v="1"/>
    <b v="0"/>
    <n v="42"/>
    <x v="14"/>
    <x v="2447"/>
    <s v="17.0"/>
    <b v="0"/>
    <s v="Unknown"/>
    <x v="7"/>
  </r>
  <r>
    <n v="6755"/>
    <d v="2019-07-15T00:00:00"/>
    <x v="2"/>
    <s v="2.0"/>
    <s v="0.0"/>
    <n v="98.1"/>
    <d v="2019-07-15T00:00:00"/>
    <d v="2024-12-06T00:00:00"/>
    <x v="2"/>
    <b v="0"/>
    <n v="8"/>
    <x v="9785"/>
    <x v="5513"/>
    <s v="2.0"/>
    <b v="0"/>
    <s v="Unknown"/>
    <x v="10"/>
  </r>
  <r>
    <n v="102"/>
    <d v="2019-08-18T00:00:00"/>
    <x v="1"/>
    <s v="13.0"/>
    <s v="0.0"/>
    <n v="92.6"/>
    <d v="2019-08-18T00:00:00"/>
    <d v="2024-05-05T00:00:00"/>
    <x v="1"/>
    <b v="0"/>
    <n v="61"/>
    <x v="9786"/>
    <x v="2864"/>
    <s v="-"/>
    <b v="1"/>
    <s v="Unknown"/>
    <x v="34"/>
  </r>
  <r>
    <n v="2182"/>
    <d v="2023-03-26T00:00:00"/>
    <x v="0"/>
    <s v="11.0"/>
    <s v="1.57"/>
    <n v="373.47"/>
    <d v="2023-03-26T00:00:00"/>
    <d v="2023-08-23T00:00:00"/>
    <x v="0"/>
    <b v="1"/>
    <n v="16"/>
    <x v="9787"/>
    <x v="5514"/>
    <s v="11.0"/>
    <b v="0"/>
    <s v="Unknown"/>
    <x v="10"/>
  </r>
  <r>
    <n v="8065"/>
    <d v="2024-12-09T00:00:00"/>
    <x v="0"/>
    <s v="10.0"/>
    <s v="0.0"/>
    <n v="197.91"/>
    <d v="2024-12-09T00:00:00"/>
    <d v="2024-08-23T00:00:00"/>
    <x v="0"/>
    <b v="0"/>
    <n v="2"/>
    <x v="9788"/>
    <x v="4273"/>
    <s v="8.0"/>
    <b v="0"/>
    <s v="Unknown"/>
    <x v="17"/>
  </r>
  <r>
    <n v="9528"/>
    <d v="2023-05-13T00:00:00"/>
    <x v="2"/>
    <s v="2.0"/>
    <s v="2.24"/>
    <n v="149.25"/>
    <d v="2023-05-13T00:00:00"/>
    <d v="2024-10-06T00:00:00"/>
    <x v="2"/>
    <b v="0"/>
    <n v="0"/>
    <x v="9789"/>
    <x v="5341"/>
    <s v="-"/>
    <b v="1"/>
    <s v="Unknown"/>
    <x v="0"/>
  </r>
  <r>
    <n v="9667"/>
    <d v="2024-05-29T00:00:00"/>
    <x v="2"/>
    <s v="12.0"/>
    <s v="1.09"/>
    <n v="211.11"/>
    <d v="2024-05-29T00:00:00"/>
    <d v="2024-12-02T00:00:00"/>
    <x v="2"/>
    <b v="0"/>
    <n v="4"/>
    <x v="9790"/>
    <x v="2088"/>
    <s v="8.0"/>
    <b v="0"/>
    <s v="Unknown"/>
    <x v="13"/>
  </r>
  <r>
    <n v="2718"/>
    <d v="2019-04-06T00:00:00"/>
    <x v="1"/>
    <s v="12.0"/>
    <s v="0.0"/>
    <n v="185.92"/>
    <d v="2019-04-06T00:00:00"/>
    <d v="2023-03-22T00:00:00"/>
    <x v="1"/>
    <b v="0"/>
    <n v="0"/>
    <x v="9791"/>
    <x v="3397"/>
    <s v="10.0"/>
    <b v="0"/>
    <s v="Unknown"/>
    <x v="6"/>
  </r>
  <r>
    <n v="240"/>
    <d v="2021-08-21T00:00:00"/>
    <x v="3"/>
    <s v="5.0"/>
    <s v="0.0"/>
    <n v="118.44"/>
    <d v="2026-01-01T00:00:00"/>
    <d v="2023-07-14T00:00:00"/>
    <x v="3"/>
    <b v="1"/>
    <n v="13"/>
    <x v="9792"/>
    <x v="5515"/>
    <s v="4.0"/>
    <b v="0"/>
    <s v="Unknown"/>
    <x v="1"/>
  </r>
  <r>
    <n v="6160"/>
    <d v="2020-07-17T00:00:00"/>
    <x v="2"/>
    <s v="7.0"/>
    <s v="Unknown"/>
    <n v="127.61"/>
    <d v="2020-07-17T00:00:00"/>
    <d v="2024-03-27T00:00:00"/>
    <x v="2"/>
    <b v="1"/>
    <n v="29"/>
    <x v="9793"/>
    <x v="1598"/>
    <s v="5.0"/>
    <b v="1"/>
    <s v="Rude Staff"/>
    <x v="17"/>
  </r>
  <r>
    <n v="4686"/>
    <d v="2026-01-01T00:00:00"/>
    <x v="1"/>
    <s v="7.0"/>
    <s v="0.08"/>
    <n v="281.52999999999997"/>
    <d v="2022-11-22T00:00:00"/>
    <d v="2024-02-09T00:00:00"/>
    <x v="1"/>
    <b v="0"/>
    <n v="14"/>
    <x v="9794"/>
    <x v="5357"/>
    <s v="7.0"/>
    <b v="0"/>
    <s v="Unknown"/>
    <x v="1"/>
  </r>
  <r>
    <n v="6756"/>
    <d v="2021-02-20T00:00:00"/>
    <x v="1"/>
    <s v="8.0"/>
    <s v="1.34"/>
    <n v="18.14"/>
    <d v="2021-02-20T00:00:00"/>
    <d v="2022-08-25T00:00:00"/>
    <x v="1"/>
    <b v="1"/>
    <n v="23"/>
    <x v="9795"/>
    <x v="5516"/>
    <s v="3.0"/>
    <b v="0"/>
    <s v="Unknown"/>
    <x v="13"/>
  </r>
  <r>
    <n v="9746"/>
    <d v="2024-10-03T00:00:00"/>
    <x v="2"/>
    <s v="18.0"/>
    <s v="3.0"/>
    <n v="141.05000000000001"/>
    <d v="2024-10-03T00:00:00"/>
    <d v="2024-01-06T00:00:00"/>
    <x v="2"/>
    <b v="0"/>
    <n v="4"/>
    <x v="9796"/>
    <x v="4764"/>
    <s v="20.0"/>
    <b v="1"/>
    <s v="Billingerror"/>
    <x v="1"/>
  </r>
  <r>
    <n v="7494"/>
    <d v="2022-08-20T00:00:00"/>
    <x v="0"/>
    <s v="19.0"/>
    <s v="0.63"/>
    <n v="106.47"/>
    <d v="2022-08-20T00:00:00"/>
    <d v="2024-02-17T00:00:00"/>
    <x v="0"/>
    <b v="0"/>
    <n v="31"/>
    <x v="14"/>
    <x v="2911"/>
    <s v="-"/>
    <b v="0"/>
    <s v="Unknown"/>
    <x v="0"/>
  </r>
  <r>
    <n v="7333"/>
    <d v="2026-01-01T00:00:00"/>
    <x v="1"/>
    <s v="19.0"/>
    <s v="5.47"/>
    <n v="321.87"/>
    <d v="2022-09-20T00:00:00"/>
    <d v="2024-11-03T00:00:00"/>
    <x v="1"/>
    <b v="1"/>
    <n v="32"/>
    <x v="9797"/>
    <x v="4326"/>
    <s v="12.0"/>
    <b v="0"/>
    <s v="Unknown"/>
    <x v="0"/>
  </r>
  <r>
    <n v="5848"/>
    <d v="2026-01-01T00:00:00"/>
    <x v="0"/>
    <s v="4.0"/>
    <s v="0.0"/>
    <n v="133.32"/>
    <d v="2022-06-24T00:00:00"/>
    <d v="2023-04-19T00:00:00"/>
    <x v="0"/>
    <b v="0"/>
    <n v="7"/>
    <x v="9798"/>
    <x v="4055"/>
    <s v="5.0"/>
    <b v="0"/>
    <s v="Unknown"/>
    <x v="12"/>
  </r>
  <r>
    <n v="5082"/>
    <d v="2021-02-27T00:00:00"/>
    <x v="0"/>
    <s v="9.0"/>
    <s v="1.74"/>
    <n v="119.2"/>
    <d v="2021-02-27T00:00:00"/>
    <d v="2024-08-16T00:00:00"/>
    <x v="0"/>
    <b v="0"/>
    <n v="23"/>
    <x v="9799"/>
    <x v="204"/>
    <s v="8.0"/>
    <b v="0"/>
    <s v="Unknown"/>
    <x v="11"/>
  </r>
  <r>
    <n v="1887"/>
    <d v="2020-11-15T00:00:00"/>
    <x v="2"/>
    <s v="8.0"/>
    <s v="1.11"/>
    <n v="119.17"/>
    <d v="2026-01-01T00:00:00"/>
    <d v="2022-02-25T00:00:00"/>
    <x v="2"/>
    <b v="0"/>
    <n v="18"/>
    <x v="9800"/>
    <x v="2224"/>
    <s v="7.0"/>
    <b v="0"/>
    <s v="Unknown"/>
    <x v="0"/>
  </r>
  <r>
    <n v="9465"/>
    <d v="2022-07-08T00:00:00"/>
    <x v="0"/>
    <s v="19.0"/>
    <s v="1.21"/>
    <n v="276.72000000000003"/>
    <d v="2022-07-08T00:00:00"/>
    <d v="2026-01-01T00:00:00"/>
    <x v="0"/>
    <b v="0"/>
    <n v="46"/>
    <x v="14"/>
    <x v="2687"/>
    <s v="9.0"/>
    <b v="0"/>
    <s v="Unknown"/>
    <x v="0"/>
  </r>
  <r>
    <n v="11333"/>
    <d v="2023-04-30T00:00:00"/>
    <x v="1"/>
    <s v="2.0"/>
    <s v="0.0"/>
    <n v="138.43"/>
    <d v="2023-04-30T00:00:00"/>
    <d v="2024-01-26T00:00:00"/>
    <x v="1"/>
    <b v="0"/>
    <n v="5"/>
    <x v="9801"/>
    <x v="1467"/>
    <s v="1.0"/>
    <b v="0"/>
    <s v="Unknown"/>
    <x v="0"/>
  </r>
  <r>
    <n v="11589"/>
    <d v="2020-09-08T00:00:00"/>
    <x v="0"/>
    <s v="4.0"/>
    <s v="0.0"/>
    <n v="324.24"/>
    <d v="2020-09-08T00:00:00"/>
    <d v="2023-03-01T00:00:00"/>
    <x v="0"/>
    <b v="0"/>
    <n v="10"/>
    <x v="9802"/>
    <x v="5517"/>
    <s v="2.0"/>
    <b v="1"/>
    <s v="Website Issue"/>
    <x v="4"/>
  </r>
  <r>
    <n v="9406"/>
    <d v="2021-09-09T00:00:00"/>
    <x v="0"/>
    <s v="7.0"/>
    <s v="Unknown"/>
    <n v="33.25"/>
    <d v="2021-09-09T00:00:00"/>
    <d v="2024-11-09T00:00:00"/>
    <x v="0"/>
    <b v="0"/>
    <n v="25"/>
    <x v="9803"/>
    <x v="5518"/>
    <s v="8.0"/>
    <b v="0"/>
    <s v="Unknown"/>
    <x v="17"/>
  </r>
  <r>
    <n v="11034"/>
    <d v="2022-06-20T00:00:00"/>
    <x v="2"/>
    <s v="4.0"/>
    <s v="0.07"/>
    <n v="78.900000000000006"/>
    <d v="2022-06-20T00:00:00"/>
    <d v="2024-02-13T00:00:00"/>
    <x v="2"/>
    <b v="0"/>
    <n v="5"/>
    <x v="9804"/>
    <x v="1963"/>
    <s v="3.0"/>
    <b v="1"/>
    <s v="Late Delivery"/>
    <x v="3"/>
  </r>
  <r>
    <n v="783"/>
    <d v="2024-06-23T00:00:00"/>
    <x v="3"/>
    <s v="3.0"/>
    <s v="0.32"/>
    <n v="98.16"/>
    <d v="2024-06-23T00:00:00"/>
    <d v="2024-11-17T00:00:00"/>
    <x v="3"/>
    <b v="0"/>
    <n v="1"/>
    <x v="9805"/>
    <x v="997"/>
    <s v="1.0"/>
    <b v="0"/>
    <s v="Unknown"/>
    <x v="6"/>
  </r>
  <r>
    <n v="4125"/>
    <d v="2024-08-04T00:00:00"/>
    <x v="0"/>
    <s v="14.0"/>
    <s v="0.16"/>
    <n v="647.69000000000005"/>
    <d v="2026-01-01T00:00:00"/>
    <d v="2024-12-19T00:00:00"/>
    <x v="0"/>
    <b v="1"/>
    <n v="3"/>
    <x v="9806"/>
    <x v="4326"/>
    <s v="13.0"/>
    <b v="0"/>
    <s v="Unknown"/>
    <x v="13"/>
  </r>
  <r>
    <n v="11648"/>
    <d v="2022-06-09T00:00:00"/>
    <x v="3"/>
    <s v="19.0"/>
    <s v="0.0"/>
    <n v="35.24"/>
    <d v="2022-06-09T00:00:00"/>
    <d v="2022-11-04T00:00:00"/>
    <x v="3"/>
    <b v="0"/>
    <n v="45"/>
    <x v="9807"/>
    <x v="4908"/>
    <s v="15.0"/>
    <b v="1"/>
    <s v="Billing Error"/>
    <x v="20"/>
  </r>
  <r>
    <n v="1696"/>
    <d v="2020-08-14T00:00:00"/>
    <x v="2"/>
    <s v="7.0"/>
    <s v="2.66"/>
    <n v="126.59"/>
    <d v="2020-08-14T00:00:00"/>
    <d v="2023-04-10T00:00:00"/>
    <x v="2"/>
    <b v="0"/>
    <n v="25"/>
    <x v="9808"/>
    <x v="2783"/>
    <s v="5.0"/>
    <b v="0"/>
    <s v="Unknown"/>
    <x v="13"/>
  </r>
  <r>
    <n v="784"/>
    <d v="2022-07-13T00:00:00"/>
    <x v="1"/>
    <s v="7.0"/>
    <s v="2.33"/>
    <n v="17.52"/>
    <d v="2022-07-13T00:00:00"/>
    <d v="2023-06-12T00:00:00"/>
    <x v="1"/>
    <b v="0"/>
    <n v="8"/>
    <x v="14"/>
    <x v="5519"/>
    <s v="4.0"/>
    <b v="0"/>
    <s v="Unknown"/>
    <x v="4"/>
  </r>
  <r>
    <n v="6196"/>
    <d v="2021-09-16T00:00:00"/>
    <x v="1"/>
    <s v="17.0"/>
    <s v="0.0"/>
    <n v="184.75"/>
    <d v="2021-09-16T00:00:00"/>
    <d v="2023-04-02T00:00:00"/>
    <x v="1"/>
    <b v="0"/>
    <n v="36"/>
    <x v="9809"/>
    <x v="4508"/>
    <s v="10.0"/>
    <b v="1"/>
    <s v="Unknown"/>
    <x v="7"/>
  </r>
  <r>
    <n v="10443"/>
    <d v="2024-03-18T00:00:00"/>
    <x v="0"/>
    <s v="2.0"/>
    <s v="1.53"/>
    <n v="54.27"/>
    <d v="2024-03-18T00:00:00"/>
    <d v="2024-10-11T00:00:00"/>
    <x v="0"/>
    <b v="0"/>
    <n v="2"/>
    <x v="9810"/>
    <x v="5520"/>
    <s v="1.0"/>
    <b v="0"/>
    <s v="Unknown"/>
    <x v="12"/>
  </r>
  <r>
    <n v="942"/>
    <d v="2020-12-21T00:00:00"/>
    <x v="2"/>
    <s v="15.0"/>
    <s v="1.54"/>
    <n v="267.76"/>
    <d v="2020-12-21T00:00:00"/>
    <d v="2022-04-08T00:00:00"/>
    <x v="2"/>
    <b v="0"/>
    <n v="59"/>
    <x v="9811"/>
    <x v="4727"/>
    <s v="14.0"/>
    <b v="0"/>
    <s v="Unknown"/>
    <x v="0"/>
  </r>
  <r>
    <n v="1153"/>
    <d v="2023-02-08T00:00:00"/>
    <x v="1"/>
    <s v="14.0"/>
    <s v="1.07"/>
    <n v="223.47"/>
    <d v="2023-02-08T00:00:00"/>
    <d v="2024-07-24T00:00:00"/>
    <x v="1"/>
    <b v="0"/>
    <n v="24"/>
    <x v="9812"/>
    <x v="1621"/>
    <s v="7.0"/>
    <b v="0"/>
    <s v="Unknown"/>
    <x v="10"/>
  </r>
  <r>
    <n v="8930"/>
    <d v="2026-01-01T00:00:00"/>
    <x v="0"/>
    <s v="11.0"/>
    <s v="3.3"/>
    <n v="128.69"/>
    <d v="2024-09-18T00:00:00"/>
    <d v="2024-06-12T00:00:00"/>
    <x v="0"/>
    <b v="0"/>
    <n v="4"/>
    <x v="9813"/>
    <x v="4578"/>
    <s v="7.0"/>
    <b v="0"/>
    <s v="Unknown"/>
    <x v="7"/>
  </r>
  <r>
    <n v="8170"/>
    <d v="2024-09-26T00:00:00"/>
    <x v="2"/>
    <s v="16.0"/>
    <s v="0.0"/>
    <n v="146"/>
    <d v="2024-09-26T00:00:00"/>
    <d v="2024-07-08T00:00:00"/>
    <x v="2"/>
    <b v="0"/>
    <n v="5"/>
    <x v="14"/>
    <x v="211"/>
    <s v="19.0"/>
    <b v="0"/>
    <s v="Unknown"/>
    <x v="18"/>
  </r>
  <r>
    <n v="7049"/>
    <d v="2022-01-07T00:00:00"/>
    <x v="2"/>
    <s v="4.0"/>
    <s v="0.0"/>
    <n v="97.78"/>
    <d v="2022-01-07T00:00:00"/>
    <d v="2024-01-14T00:00:00"/>
    <x v="2"/>
    <b v="0"/>
    <n v="8"/>
    <x v="9814"/>
    <x v="1835"/>
    <s v="3.0"/>
    <b v="0"/>
    <s v="Unknown"/>
    <x v="5"/>
  </r>
  <r>
    <n v="10180"/>
    <d v="2022-10-09T00:00:00"/>
    <x v="0"/>
    <s v="19.0"/>
    <s v="0.0"/>
    <n v="180.99"/>
    <d v="2022-10-09T00:00:00"/>
    <d v="2023-07-31T00:00:00"/>
    <x v="0"/>
    <b v="0"/>
    <n v="30"/>
    <x v="9815"/>
    <x v="2942"/>
    <s v="21.0"/>
    <b v="0"/>
    <s v="Unknown"/>
    <x v="26"/>
  </r>
  <r>
    <n v="9362"/>
    <d v="2022-03-31T00:00:00"/>
    <x v="1"/>
    <s v="-"/>
    <s v="0.54"/>
    <n v="113.88"/>
    <d v="2022-03-31T00:00:00"/>
    <d v="2026-01-01T00:00:00"/>
    <x v="1"/>
    <b v="0"/>
    <n v="39"/>
    <x v="9816"/>
    <x v="5521"/>
    <s v="15.0"/>
    <b v="0"/>
    <s v="Unknown"/>
    <x v="17"/>
  </r>
  <r>
    <n v="6367"/>
    <d v="2024-01-20T00:00:00"/>
    <x v="3"/>
    <s v="2.0"/>
    <s v="2.03"/>
    <n v="395.69"/>
    <d v="2024-01-20T00:00:00"/>
    <d v="2024-09-02T00:00:00"/>
    <x v="3"/>
    <b v="0"/>
    <n v="2"/>
    <x v="927"/>
    <x v="4785"/>
    <s v="1.0"/>
    <b v="0"/>
    <s v="Unknown"/>
    <x v="13"/>
  </r>
  <r>
    <n v="7884"/>
    <d v="2019-01-18T00:00:00"/>
    <x v="0"/>
    <s v="19.0"/>
    <s v="0.26"/>
    <n v="93.39"/>
    <d v="2019-01-18T00:00:00"/>
    <d v="2023-11-02T00:00:00"/>
    <x v="0"/>
    <b v="1"/>
    <n v="105"/>
    <x v="9817"/>
    <x v="5522"/>
    <s v="20.0"/>
    <b v="0"/>
    <s v="Unknown"/>
    <x v="13"/>
  </r>
  <r>
    <n v="8505"/>
    <d v="2020-06-07T00:00:00"/>
    <x v="0"/>
    <s v="4.0"/>
    <s v="0.0"/>
    <n v="78.86"/>
    <d v="2020-06-07T00:00:00"/>
    <d v="2024-09-23T00:00:00"/>
    <x v="0"/>
    <b v="1"/>
    <n v="16"/>
    <x v="9818"/>
    <x v="3313"/>
    <s v="4.0"/>
    <b v="1"/>
    <s v="Billing Error"/>
    <x v="3"/>
  </r>
  <r>
    <n v="6723"/>
    <d v="2020-06-09T00:00:00"/>
    <x v="2"/>
    <s v="7.0"/>
    <s v="6.21"/>
    <n v="172.4"/>
    <d v="2020-06-09T00:00:00"/>
    <d v="2022-11-02T00:00:00"/>
    <x v="2"/>
    <b v="0"/>
    <n v="23"/>
    <x v="9819"/>
    <x v="5523"/>
    <s v="7.0"/>
    <b v="1"/>
    <s v="Damaged Book"/>
    <x v="21"/>
  </r>
  <r>
    <n v="2171"/>
    <d v="2026-01-01T00:00:00"/>
    <x v="0"/>
    <s v="11.0"/>
    <s v="0.0"/>
    <n v="159.18"/>
    <d v="2026-01-01T00:00:00"/>
    <d v="2024-12-28T00:00:00"/>
    <x v="0"/>
    <b v="0"/>
    <n v="22"/>
    <x v="9820"/>
    <x v="2166"/>
    <s v="5.0"/>
    <b v="1"/>
    <s v="Unknown"/>
    <x v="5"/>
  </r>
  <r>
    <n v="7546"/>
    <d v="2026-01-01T00:00:00"/>
    <x v="0"/>
    <s v="13.0"/>
    <s v="Unknown"/>
    <n v="82.66"/>
    <d v="2024-03-14T00:00:00"/>
    <d v="2024-06-13T00:00:00"/>
    <x v="0"/>
    <b v="0"/>
    <n v="7"/>
    <x v="9821"/>
    <x v="2827"/>
    <s v="9.0"/>
    <b v="0"/>
    <s v="Unknown"/>
    <x v="6"/>
  </r>
  <r>
    <n v="490"/>
    <d v="2021-06-21T00:00:00"/>
    <x v="0"/>
    <s v="18.0"/>
    <s v="2.87"/>
    <n v="249.46"/>
    <d v="2021-06-21T00:00:00"/>
    <d v="2024-03-28T00:00:00"/>
    <x v="0"/>
    <b v="0"/>
    <n v="54"/>
    <x v="9822"/>
    <x v="2506"/>
    <s v="13.0"/>
    <b v="0"/>
    <s v="Unknown"/>
    <x v="13"/>
  </r>
  <r>
    <n v="6641"/>
    <d v="2024-10-18T00:00:00"/>
    <x v="3"/>
    <s v="7.0"/>
    <s v="1.67"/>
    <n v="157.93"/>
    <d v="2024-10-18T00:00:00"/>
    <d v="2024-04-12T00:00:00"/>
    <x v="3"/>
    <b v="0"/>
    <n v="0"/>
    <x v="9823"/>
    <x v="4726"/>
    <s v="7.0"/>
    <b v="1"/>
    <s v="Unknown"/>
    <x v="28"/>
  </r>
  <r>
    <n v="11607"/>
    <d v="2020-04-11T00:00:00"/>
    <x v="1"/>
    <s v="10.0"/>
    <s v="0.76"/>
    <n v="279.70999999999998"/>
    <d v="2020-04-11T00:00:00"/>
    <d v="2021-05-02T00:00:00"/>
    <x v="1"/>
    <b v="0"/>
    <n v="36"/>
    <x v="9824"/>
    <x v="5524"/>
    <s v="3.0"/>
    <b v="0"/>
    <s v="Unknown"/>
    <x v="6"/>
  </r>
  <r>
    <n v="4707"/>
    <d v="2022-10-11T00:00:00"/>
    <x v="2"/>
    <s v="12.0"/>
    <s v="5.22"/>
    <n v="105.19"/>
    <d v="2022-10-11T00:00:00"/>
    <d v="2023-09-24T00:00:00"/>
    <x v="2"/>
    <b v="0"/>
    <n v="22"/>
    <x v="9825"/>
    <x v="5525"/>
    <s v="8.0"/>
    <b v="0"/>
    <s v="Unknown"/>
    <x v="1"/>
  </r>
  <r>
    <n v="9154"/>
    <d v="2020-09-14T00:00:00"/>
    <x v="3"/>
    <s v="2.0"/>
    <s v="0.4"/>
    <n v="146.66999999999999"/>
    <d v="2020-09-14T00:00:00"/>
    <d v="2023-11-07T00:00:00"/>
    <x v="3"/>
    <b v="1"/>
    <n v="9"/>
    <x v="9826"/>
    <x v="4727"/>
    <s v="2.0"/>
    <b v="0"/>
    <s v="Unknown"/>
    <x v="2"/>
  </r>
  <r>
    <n v="1701"/>
    <d v="2020-01-17T00:00:00"/>
    <x v="2"/>
    <s v="5.0"/>
    <s v="0.84"/>
    <n v="120.59"/>
    <d v="2020-01-17T00:00:00"/>
    <d v="2023-01-21T00:00:00"/>
    <x v="2"/>
    <b v="0"/>
    <n v="14"/>
    <x v="9827"/>
    <x v="4881"/>
    <s v="-"/>
    <b v="0"/>
    <s v="Unknown"/>
    <x v="10"/>
  </r>
  <r>
    <n v="6987"/>
    <d v="2019-03-03T00:00:00"/>
    <x v="0"/>
    <s v="15.0"/>
    <s v="1.52"/>
    <n v="167.14"/>
    <d v="2019-03-03T00:00:00"/>
    <d v="2019-07-20T00:00:00"/>
    <x v="0"/>
    <b v="0"/>
    <n v="60"/>
    <x v="9828"/>
    <x v="34"/>
    <s v="11.0"/>
    <b v="0"/>
    <s v="Unknown"/>
    <x v="4"/>
  </r>
  <r>
    <n v="5946"/>
    <d v="2024-09-01T00:00:00"/>
    <x v="2"/>
    <s v="16.0"/>
    <s v="1.62"/>
    <n v="158.38999999999999"/>
    <d v="2024-09-01T00:00:00"/>
    <d v="2024-12-15T00:00:00"/>
    <x v="2"/>
    <b v="0"/>
    <n v="0"/>
    <x v="9829"/>
    <x v="1842"/>
    <s v="-"/>
    <b v="1"/>
    <s v="Damaged Book"/>
    <x v="10"/>
  </r>
  <r>
    <n v="10280"/>
    <d v="2024-02-13T00:00:00"/>
    <x v="0"/>
    <s v="13.0"/>
    <s v="Unknown"/>
    <n v="147.04"/>
    <d v="2024-02-13T00:00:00"/>
    <d v="2024-06-01T00:00:00"/>
    <x v="0"/>
    <b v="0"/>
    <n v="12"/>
    <x v="9830"/>
    <x v="5310"/>
    <s v="-"/>
    <b v="0"/>
    <s v="Unknown"/>
    <x v="7"/>
  </r>
  <r>
    <n v="4922"/>
    <d v="2019-08-08T00:00:00"/>
    <x v="2"/>
    <s v="8.0"/>
    <s v="0.0"/>
    <n v="158.74"/>
    <d v="2019-08-08T00:00:00"/>
    <d v="2020-06-06T00:00:00"/>
    <x v="2"/>
    <b v="0"/>
    <n v="36"/>
    <x v="9831"/>
    <x v="2009"/>
    <s v="11.0"/>
    <b v="0"/>
    <s v="Unknown"/>
    <x v="8"/>
  </r>
  <r>
    <n v="5100"/>
    <d v="2019-06-26T00:00:00"/>
    <x v="0"/>
    <s v="19.0"/>
    <s v="Unknown"/>
    <n v="63.39"/>
    <d v="2019-06-26T00:00:00"/>
    <d v="2023-06-04T00:00:00"/>
    <x v="0"/>
    <b v="0"/>
    <n v="83"/>
    <x v="9832"/>
    <x v="1992"/>
    <s v="12.0"/>
    <b v="0"/>
    <s v="Unknown"/>
    <x v="7"/>
  </r>
  <r>
    <n v="9036"/>
    <d v="2026-01-01T00:00:00"/>
    <x v="1"/>
    <s v="16.0"/>
    <s v="0.11"/>
    <n v="276.3"/>
    <d v="2019-10-06T00:00:00"/>
    <d v="2023-01-16T00:00:00"/>
    <x v="1"/>
    <b v="0"/>
    <n v="66"/>
    <x v="9833"/>
    <x v="4381"/>
    <s v="11.0"/>
    <b v="0"/>
    <s v="Unknown"/>
    <x v="8"/>
  </r>
  <r>
    <n v="3017"/>
    <d v="2022-07-21T00:00:00"/>
    <x v="3"/>
    <s v="15.0"/>
    <s v="1.32"/>
    <n v="97.21"/>
    <d v="2026-01-01T00:00:00"/>
    <d v="2024-07-22T00:00:00"/>
    <x v="3"/>
    <b v="0"/>
    <n v="27"/>
    <x v="9834"/>
    <x v="4265"/>
    <s v="8.0"/>
    <b v="0"/>
    <s v="Unknown"/>
    <x v="7"/>
  </r>
  <r>
    <n v="3706"/>
    <d v="2023-10-08T00:00:00"/>
    <x v="1"/>
    <s v="16.0"/>
    <s v="1.17"/>
    <n v="92.3"/>
    <d v="2023-10-08T00:00:00"/>
    <d v="2024-02-24T00:00:00"/>
    <x v="1"/>
    <b v="1"/>
    <n v="14"/>
    <x v="9835"/>
    <x v="5526"/>
    <s v="14.0"/>
    <b v="0"/>
    <s v="Unknown"/>
    <x v="13"/>
  </r>
  <r>
    <n v="3805"/>
    <d v="2024-03-21T00:00:00"/>
    <x v="1"/>
    <s v="11.0"/>
    <s v="0.0"/>
    <n v="146.34"/>
    <d v="2024-03-21T00:00:00"/>
    <d v="2026-01-01T00:00:00"/>
    <x v="1"/>
    <b v="0"/>
    <n v="10"/>
    <x v="9836"/>
    <x v="5527"/>
    <s v="11.0"/>
    <b v="1"/>
    <s v="Unknown"/>
    <x v="4"/>
  </r>
  <r>
    <n v="6437"/>
    <d v="2019-11-01T00:00:00"/>
    <x v="2"/>
    <s v="9.0"/>
    <s v="2.99"/>
    <n v="275.75"/>
    <d v="2019-11-01T00:00:00"/>
    <d v="2023-03-09T00:00:00"/>
    <x v="2"/>
    <b v="0"/>
    <n v="29"/>
    <x v="9837"/>
    <x v="3135"/>
    <s v="9.0"/>
    <b v="0"/>
    <s v="Unknown"/>
    <x v="6"/>
  </r>
  <r>
    <n v="8313"/>
    <d v="2026-01-01T00:00:00"/>
    <x v="3"/>
    <s v="11.0"/>
    <s v="0.0"/>
    <n v="65.989999999999995"/>
    <d v="2026-01-01T00:00:00"/>
    <d v="2024-10-24T00:00:00"/>
    <x v="3"/>
    <b v="0"/>
    <n v="11"/>
    <x v="9838"/>
    <x v="5528"/>
    <s v="8.0"/>
    <b v="1"/>
    <s v="Website Issue"/>
    <x v="3"/>
  </r>
  <r>
    <n v="20"/>
    <d v="2020-06-18T00:00:00"/>
    <x v="2"/>
    <s v="12.0"/>
    <s v="2.91"/>
    <n v="112.28"/>
    <d v="2020-06-18T00:00:00"/>
    <d v="2024-01-18T00:00:00"/>
    <x v="2"/>
    <b v="0"/>
    <n v="43"/>
    <x v="9839"/>
    <x v="198"/>
    <s v="5.0"/>
    <b v="0"/>
    <s v="Unknown"/>
    <x v="10"/>
  </r>
  <r>
    <n v="610"/>
    <d v="2022-01-18T00:00:00"/>
    <x v="2"/>
    <s v="17.0"/>
    <s v="0.33"/>
    <n v="120.15"/>
    <d v="2022-01-18T00:00:00"/>
    <d v="2024-01-29T00:00:00"/>
    <x v="2"/>
    <b v="0"/>
    <n v="51"/>
    <x v="3415"/>
    <x v="3658"/>
    <s v="17.0"/>
    <b v="0"/>
    <s v="Unknown"/>
    <x v="1"/>
  </r>
  <r>
    <n v="9181"/>
    <d v="2022-08-17T00:00:00"/>
    <x v="0"/>
    <s v="-"/>
    <s v="1.93"/>
    <n v="231.42"/>
    <d v="2022-08-17T00:00:00"/>
    <d v="2023-05-15T00:00:00"/>
    <x v="0"/>
    <b v="0"/>
    <n v="7"/>
    <x v="9840"/>
    <x v="5529"/>
    <s v="2.0"/>
    <b v="1"/>
    <s v="Rude Staff"/>
    <x v="2"/>
  </r>
  <r>
    <n v="324"/>
    <d v="2026-01-01T00:00:00"/>
    <x v="2"/>
    <s v="9.0"/>
    <s v="4.21"/>
    <n v="273.05"/>
    <d v="2020-07-28T00:00:00"/>
    <d v="2026-01-01T00:00:00"/>
    <x v="2"/>
    <b v="0"/>
    <n v="44"/>
    <x v="9841"/>
    <x v="853"/>
    <s v="4.0"/>
    <b v="1"/>
    <s v="Unknown"/>
    <x v="27"/>
  </r>
  <r>
    <n v="8754"/>
    <d v="2026-01-01T00:00:00"/>
    <x v="1"/>
    <s v="8.0"/>
    <s v="Unknown"/>
    <n v="124.29"/>
    <d v="2026-01-01T00:00:00"/>
    <d v="2023-02-10T00:00:00"/>
    <x v="1"/>
    <b v="1"/>
    <n v="28"/>
    <x v="9842"/>
    <x v="1666"/>
    <s v="5.0"/>
    <b v="0"/>
    <s v="Unknown"/>
    <x v="1"/>
  </r>
  <r>
    <n v="11679"/>
    <d v="2021-02-21T00:00:00"/>
    <x v="0"/>
    <s v="5.0"/>
    <s v="0.77"/>
    <n v="54.4"/>
    <d v="2021-02-21T00:00:00"/>
    <d v="2021-10-17T00:00:00"/>
    <x v="0"/>
    <b v="0"/>
    <n v="0"/>
    <x v="9843"/>
    <x v="5530"/>
    <s v="2.0"/>
    <b v="0"/>
    <s v="Unknown"/>
    <x v="11"/>
  </r>
  <r>
    <n v="10853"/>
    <d v="2019-01-09T00:00:00"/>
    <x v="2"/>
    <s v="11.0"/>
    <s v="3.99"/>
    <n v="46.03"/>
    <d v="2019-01-09T00:00:00"/>
    <d v="2020-02-02T00:00:00"/>
    <x v="2"/>
    <b v="0"/>
    <n v="39"/>
    <x v="9844"/>
    <x v="1169"/>
    <s v="12.0"/>
    <b v="0"/>
    <s v="Unknown"/>
    <x v="0"/>
  </r>
  <r>
    <n v="1266"/>
    <d v="2020-03-13T00:00:00"/>
    <x v="3"/>
    <s v="4.0"/>
    <s v="0.0"/>
    <n v="264.02999999999997"/>
    <d v="2020-03-13T00:00:00"/>
    <d v="2026-01-01T00:00:00"/>
    <x v="3"/>
    <b v="0"/>
    <n v="13"/>
    <x v="9845"/>
    <x v="1982"/>
    <s v="2.0"/>
    <b v="1"/>
    <s v="Unknown"/>
    <x v="1"/>
  </r>
  <r>
    <n v="5591"/>
    <d v="2022-05-02T00:00:00"/>
    <x v="1"/>
    <s v="16.0"/>
    <s v="0.0"/>
    <n v="39.270000000000003"/>
    <d v="2022-05-02T00:00:00"/>
    <d v="2022-09-16T00:00:00"/>
    <x v="1"/>
    <b v="0"/>
    <n v="40"/>
    <x v="9846"/>
    <x v="4307"/>
    <s v="15.0"/>
    <b v="1"/>
    <s v="Unknown"/>
    <x v="17"/>
  </r>
  <r>
    <n v="6931"/>
    <d v="2019-02-21T00:00:00"/>
    <x v="2"/>
    <s v="14.0"/>
    <s v="2.67"/>
    <n v="82.25"/>
    <d v="2019-02-21T00:00:00"/>
    <d v="2024-06-14T00:00:00"/>
    <x v="2"/>
    <b v="0"/>
    <n v="90"/>
    <x v="9847"/>
    <x v="4641"/>
    <s v="14.0"/>
    <b v="1"/>
    <s v="Damaged Book"/>
    <x v="18"/>
  </r>
  <r>
    <n v="6136"/>
    <d v="2024-07-13T00:00:00"/>
    <x v="1"/>
    <s v="2.0"/>
    <s v="0.4"/>
    <n v="89.56"/>
    <d v="2024-07-13T00:00:00"/>
    <d v="2024-10-30T00:00:00"/>
    <x v="1"/>
    <b v="1"/>
    <n v="0"/>
    <x v="9848"/>
    <x v="28"/>
    <s v="1.0"/>
    <b v="0"/>
    <s v="Unknown"/>
    <x v="22"/>
  </r>
  <r>
    <n v="7298"/>
    <d v="2022-11-01T00:00:00"/>
    <x v="2"/>
    <s v="5.0"/>
    <s v="0.0"/>
    <n v="39.72"/>
    <d v="2022-11-01T00:00:00"/>
    <d v="2023-08-29T00:00:00"/>
    <x v="2"/>
    <b v="1"/>
    <n v="7"/>
    <x v="14"/>
    <x v="4272"/>
    <s v="2.0"/>
    <b v="0"/>
    <s v="Unknown"/>
    <x v="1"/>
  </r>
  <r>
    <n v="2520"/>
    <d v="2019-03-14T00:00:00"/>
    <x v="1"/>
    <s v="-"/>
    <s v="0.8"/>
    <n v="76.91"/>
    <d v="2019-03-14T00:00:00"/>
    <d v="2023-09-24T00:00:00"/>
    <x v="1"/>
    <b v="0"/>
    <n v="95"/>
    <x v="9849"/>
    <x v="5531"/>
    <s v="14.0"/>
    <b v="1"/>
    <s v="Billing Error"/>
    <x v="27"/>
  </r>
  <r>
    <n v="6935"/>
    <d v="2023-04-26T00:00:00"/>
    <x v="1"/>
    <s v="3.0"/>
    <s v="0.76"/>
    <n v="101.83"/>
    <d v="2023-04-26T00:00:00"/>
    <d v="2023-12-12T00:00:00"/>
    <x v="1"/>
    <b v="1"/>
    <n v="6"/>
    <x v="9850"/>
    <x v="28"/>
    <s v="2.0"/>
    <b v="0"/>
    <s v="Unknown"/>
    <x v="2"/>
  </r>
  <r>
    <n v="11016"/>
    <d v="2022-06-17T00:00:00"/>
    <x v="3"/>
    <s v="1.0"/>
    <s v="Unknown"/>
    <n v="205.8"/>
    <d v="2022-06-17T00:00:00"/>
    <d v="2023-03-10T00:00:00"/>
    <x v="3"/>
    <b v="0"/>
    <n v="8"/>
    <x v="9851"/>
    <x v="4681"/>
    <s v="2.0"/>
    <b v="1"/>
    <s v="Rude Staff"/>
    <x v="5"/>
  </r>
  <r>
    <n v="2761"/>
    <d v="2019-08-06T00:00:00"/>
    <x v="0"/>
    <s v="5.0"/>
    <s v="0.0"/>
    <n v="108.5"/>
    <d v="2019-08-06T00:00:00"/>
    <d v="2024-05-04T00:00:00"/>
    <x v="0"/>
    <b v="0"/>
    <n v="24"/>
    <x v="9852"/>
    <x v="2535"/>
    <s v="3.0"/>
    <b v="1"/>
    <s v="Unknown"/>
    <x v="34"/>
  </r>
  <r>
    <n v="8001"/>
    <d v="2024-12-01T00:00:00"/>
    <x v="2"/>
    <s v="18.0"/>
    <s v="0.0"/>
    <n v="128"/>
    <d v="2024-12-01T00:00:00"/>
    <d v="2024-09-27T00:00:00"/>
    <x v="2"/>
    <b v="0"/>
    <n v="3"/>
    <x v="9853"/>
    <x v="5532"/>
    <s v="18.0"/>
    <b v="0"/>
    <s v="Unknown"/>
    <x v="7"/>
  </r>
  <r>
    <n v="8968"/>
    <d v="2020-09-26T00:00:00"/>
    <x v="2"/>
    <s v="17.0"/>
    <s v="Unknown"/>
    <n v="44.28"/>
    <d v="2020-09-26T00:00:00"/>
    <d v="2022-02-21T00:00:00"/>
    <x v="2"/>
    <b v="0"/>
    <n v="63"/>
    <x v="9854"/>
    <x v="5533"/>
    <s v="18.0"/>
    <b v="0"/>
    <s v="Unknown"/>
    <x v="1"/>
  </r>
  <r>
    <n v="1865"/>
    <d v="2021-09-18T00:00:00"/>
    <x v="2"/>
    <s v="16.0"/>
    <s v="0.0"/>
    <n v="66.319999999999993"/>
    <d v="2021-09-18T00:00:00"/>
    <d v="2022-03-11T00:00:00"/>
    <x v="2"/>
    <b v="0"/>
    <n v="44"/>
    <x v="9855"/>
    <x v="1014"/>
    <s v="13.0"/>
    <b v="0"/>
    <s v="Unknown"/>
    <x v="12"/>
  </r>
  <r>
    <n v="638"/>
    <d v="2021-05-27T00:00:00"/>
    <x v="0"/>
    <s v="17.0"/>
    <s v="0.32"/>
    <n v="231.14"/>
    <d v="2021-05-27T00:00:00"/>
    <d v="2024-05-02T00:00:00"/>
    <x v="0"/>
    <b v="0"/>
    <n v="49"/>
    <x v="9856"/>
    <x v="5042"/>
    <s v="16.0"/>
    <b v="1"/>
    <s v="Website Issue"/>
    <x v="11"/>
  </r>
  <r>
    <n v="1356"/>
    <d v="2019-07-27T00:00:00"/>
    <x v="1"/>
    <s v="10.0"/>
    <s v="0.43"/>
    <n v="15.84"/>
    <d v="2026-01-01T00:00:00"/>
    <d v="2026-01-01T00:00:00"/>
    <x v="1"/>
    <b v="1"/>
    <n v="47"/>
    <x v="9857"/>
    <x v="53"/>
    <s v="5.0"/>
    <b v="1"/>
    <s v="Billing Error"/>
    <x v="2"/>
  </r>
  <r>
    <n v="2324"/>
    <d v="2021-05-19T00:00:00"/>
    <x v="1"/>
    <s v="11.0"/>
    <s v="1.46"/>
    <n v="128.94999999999999"/>
    <d v="2021-05-19T00:00:00"/>
    <d v="2022-06-11T00:00:00"/>
    <x v="1"/>
    <b v="0"/>
    <n v="30"/>
    <x v="9858"/>
    <x v="5027"/>
    <s v="6.0"/>
    <b v="0"/>
    <s v="Unknown"/>
    <x v="17"/>
  </r>
  <r>
    <n v="10965"/>
    <d v="2024-11-03T00:00:00"/>
    <x v="1"/>
    <s v="18.0"/>
    <s v="0.0"/>
    <n v="146.19999999999999"/>
    <d v="2024-11-03T00:00:00"/>
    <d v="2024-09-02T00:00:00"/>
    <x v="1"/>
    <b v="0"/>
    <n v="4"/>
    <x v="9859"/>
    <x v="5534"/>
    <s v="18.0"/>
    <b v="0"/>
    <s v="Unknown"/>
    <x v="11"/>
  </r>
  <r>
    <n v="8768"/>
    <d v="2024-11-10T00:00:00"/>
    <x v="3"/>
    <s v="2.0"/>
    <s v="0.0"/>
    <n v="179.09"/>
    <d v="2024-11-10T00:00:00"/>
    <d v="2024-11-26T00:00:00"/>
    <x v="3"/>
    <b v="0"/>
    <n v="2"/>
    <x v="14"/>
    <x v="28"/>
    <s v="1.0"/>
    <b v="0"/>
    <s v="Unknown"/>
    <x v="26"/>
  </r>
  <r>
    <n v="712"/>
    <d v="2021-06-10T00:00:00"/>
    <x v="2"/>
    <s v="8.0"/>
    <s v="0.0"/>
    <n v="165.28"/>
    <d v="2021-06-10T00:00:00"/>
    <d v="2022-03-16T00:00:00"/>
    <x v="2"/>
    <b v="0"/>
    <n v="27"/>
    <x v="9860"/>
    <x v="2243"/>
    <s v="8.0"/>
    <b v="0"/>
    <s v="Unknown"/>
    <x v="1"/>
  </r>
  <r>
    <n v="2457"/>
    <d v="2024-10-07T00:00:00"/>
    <x v="3"/>
    <s v="-"/>
    <s v="0.87"/>
    <n v="178.02"/>
    <d v="2024-10-07T00:00:00"/>
    <d v="2024-10-20T00:00:00"/>
    <x v="3"/>
    <b v="0"/>
    <n v="1"/>
    <x v="9861"/>
    <x v="4823"/>
    <s v="4.0"/>
    <b v="1"/>
    <s v="Rudestaff"/>
    <x v="8"/>
  </r>
  <r>
    <n v="2331"/>
    <d v="2024-04-09T00:00:00"/>
    <x v="2"/>
    <s v="14.0"/>
    <s v="1.6"/>
    <n v="295.92"/>
    <d v="2024-04-09T00:00:00"/>
    <d v="2024-09-23T00:00:00"/>
    <x v="2"/>
    <b v="0"/>
    <n v="10"/>
    <x v="9862"/>
    <x v="1943"/>
    <s v="9.0"/>
    <b v="1"/>
    <s v="Billingerror"/>
    <x v="11"/>
  </r>
  <r>
    <n v="2321"/>
    <d v="2024-08-13T00:00:00"/>
    <x v="2"/>
    <s v="6.0"/>
    <s v="0.0"/>
    <n v="119.47"/>
    <d v="2024-08-13T00:00:00"/>
    <d v="2024-12-06T00:00:00"/>
    <x v="2"/>
    <b v="0"/>
    <n v="2"/>
    <x v="9863"/>
    <x v="5535"/>
    <s v="3.0"/>
    <b v="0"/>
    <s v="Unknown"/>
    <x v="1"/>
  </r>
  <r>
    <n v="8927"/>
    <d v="2022-09-29T00:00:00"/>
    <x v="1"/>
    <s v="18.0"/>
    <s v="1.49"/>
    <n v="126.46"/>
    <d v="2022-09-29T00:00:00"/>
    <d v="2024-11-23T00:00:00"/>
    <x v="1"/>
    <b v="1"/>
    <n v="33"/>
    <x v="9864"/>
    <x v="578"/>
    <s v="11.0"/>
    <b v="0"/>
    <s v="Unknown"/>
    <x v="11"/>
  </r>
  <r>
    <n v="5576"/>
    <d v="2024-11-07T00:00:00"/>
    <x v="1"/>
    <s v="20.0"/>
    <s v="Unknown"/>
    <n v="55.09"/>
    <d v="2024-11-07T00:00:00"/>
    <d v="2024-05-16T00:00:00"/>
    <x v="1"/>
    <b v="0"/>
    <n v="0"/>
    <x v="9865"/>
    <x v="5536"/>
    <s v="12.0"/>
    <b v="0"/>
    <s v="Unknown"/>
    <x v="6"/>
  </r>
  <r>
    <n v="39"/>
    <d v="2026-01-01T00:00:00"/>
    <x v="3"/>
    <s v="2.0"/>
    <s v="0.0"/>
    <n v="49.91"/>
    <d v="2024-06-23T00:00:00"/>
    <d v="2024-10-26T00:00:00"/>
    <x v="3"/>
    <b v="0"/>
    <n v="3"/>
    <x v="9866"/>
    <x v="5537"/>
    <s v="2.0"/>
    <b v="0"/>
    <s v="Unknown"/>
    <x v="3"/>
  </r>
  <r>
    <n v="10535"/>
    <d v="2024-01-27T00:00:00"/>
    <x v="0"/>
    <s v="20.0"/>
    <s v="0.0"/>
    <n v="146.69999999999999"/>
    <d v="2024-01-27T00:00:00"/>
    <d v="2024-09-05T00:00:00"/>
    <x v="0"/>
    <b v="0"/>
    <n v="12"/>
    <x v="9867"/>
    <x v="1505"/>
    <s v="-"/>
    <b v="0"/>
    <s v="Unknown"/>
    <x v="9"/>
  </r>
  <r>
    <n v="2157"/>
    <d v="2020-08-30T00:00:00"/>
    <x v="2"/>
    <s v="9.0"/>
    <s v="1.15"/>
    <n v="208.5"/>
    <d v="2020-08-30T00:00:00"/>
    <d v="2024-07-02T00:00:00"/>
    <x v="2"/>
    <b v="0"/>
    <n v="42"/>
    <x v="9868"/>
    <x v="4804"/>
    <s v="11.0"/>
    <b v="1"/>
    <s v="Unknown"/>
    <x v="7"/>
  </r>
  <r>
    <n v="10739"/>
    <d v="2023-01-06T00:00:00"/>
    <x v="2"/>
    <s v="-"/>
    <s v="0.0"/>
    <n v="96.92"/>
    <d v="2023-01-06T00:00:00"/>
    <d v="2023-08-13T00:00:00"/>
    <x v="2"/>
    <b v="1"/>
    <n v="22"/>
    <x v="14"/>
    <x v="65"/>
    <s v="12.0"/>
    <b v="0"/>
    <s v="Unknown"/>
    <x v="20"/>
  </r>
  <r>
    <n v="368"/>
    <d v="2024-03-18T00:00:00"/>
    <x v="2"/>
    <s v="20.0"/>
    <s v="0.0"/>
    <n v="89.02"/>
    <d v="2024-03-18T00:00:00"/>
    <d v="2024-10-15T00:00:00"/>
    <x v="2"/>
    <b v="0"/>
    <n v="14"/>
    <x v="9869"/>
    <x v="897"/>
    <s v="15.0"/>
    <b v="0"/>
    <s v="Unknown"/>
    <x v="13"/>
  </r>
  <r>
    <n v="3025"/>
    <d v="2019-08-15T00:00:00"/>
    <x v="1"/>
    <s v="17.0"/>
    <s v="0.76"/>
    <n v="87.25"/>
    <d v="2019-08-15T00:00:00"/>
    <d v="2020-08-06T00:00:00"/>
    <x v="1"/>
    <b v="1"/>
    <n v="86"/>
    <x v="9870"/>
    <x v="28"/>
    <s v="14.0"/>
    <b v="0"/>
    <s v="Unknown"/>
    <x v="12"/>
  </r>
  <r>
    <n v="5308"/>
    <d v="2023-01-19T00:00:00"/>
    <x v="0"/>
    <s v="9.0"/>
    <s v="0.39"/>
    <n v="199.35"/>
    <d v="2023-01-19T00:00:00"/>
    <d v="2024-05-27T00:00:00"/>
    <x v="0"/>
    <b v="0"/>
    <n v="17"/>
    <x v="9871"/>
    <x v="5307"/>
    <s v="6.0"/>
    <b v="0"/>
    <s v="Unknown"/>
    <x v="7"/>
  </r>
  <r>
    <n v="9038"/>
    <d v="2019-07-18T00:00:00"/>
    <x v="2"/>
    <s v="0.0"/>
    <s v="0.0"/>
    <n v="213.23"/>
    <d v="2019-07-18T00:00:00"/>
    <d v="2020-04-02T00:00:00"/>
    <x v="2"/>
    <b v="0"/>
    <n v="8"/>
    <x v="9872"/>
    <x v="5538"/>
    <s v="0.0"/>
    <b v="1"/>
    <s v="Unknown"/>
    <x v="1"/>
  </r>
  <r>
    <n v="11768"/>
    <d v="2021-02-16T00:00:00"/>
    <x v="1"/>
    <s v="4.0"/>
    <s v="0.0"/>
    <n v="336.89"/>
    <d v="2021-02-16T00:00:00"/>
    <d v="2024-01-18T00:00:00"/>
    <x v="1"/>
    <b v="0"/>
    <n v="11"/>
    <x v="9873"/>
    <x v="3567"/>
    <s v="5.0"/>
    <b v="0"/>
    <s v="Unknown"/>
    <x v="13"/>
  </r>
  <r>
    <n v="3455"/>
    <d v="2021-03-03T00:00:00"/>
    <x v="2"/>
    <s v="11.0"/>
    <s v="0.0"/>
    <n v="183.15"/>
    <d v="2021-03-03T00:00:00"/>
    <d v="2022-11-10T00:00:00"/>
    <x v="2"/>
    <b v="1"/>
    <n v="35"/>
    <x v="9874"/>
    <x v="708"/>
    <s v="7.0"/>
    <b v="0"/>
    <s v="Unknown"/>
    <x v="22"/>
  </r>
  <r>
    <n v="9901"/>
    <d v="2023-06-03T00:00:00"/>
    <x v="2"/>
    <s v="3.0"/>
    <s v="0.45"/>
    <n v="216.81"/>
    <d v="2026-01-01T00:00:00"/>
    <d v="2024-08-08T00:00:00"/>
    <x v="2"/>
    <b v="0"/>
    <n v="5"/>
    <x v="9875"/>
    <x v="3113"/>
    <s v="4.0"/>
    <b v="0"/>
    <s v="Unknown"/>
    <x v="0"/>
  </r>
  <r>
    <n v="160"/>
    <d v="2022-03-04T00:00:00"/>
    <x v="2"/>
    <s v="11.0"/>
    <s v="0.0"/>
    <n v="123.6"/>
    <d v="2022-03-04T00:00:00"/>
    <d v="2024-02-17T00:00:00"/>
    <x v="2"/>
    <b v="0"/>
    <n v="0"/>
    <x v="9876"/>
    <x v="5539"/>
    <s v="6.0"/>
    <b v="0"/>
    <s v="Unknown"/>
    <x v="18"/>
  </r>
  <r>
    <n v="2984"/>
    <d v="2019-11-08T00:00:00"/>
    <x v="1"/>
    <s v="9.0"/>
    <s v="0.8"/>
    <n v="194.02"/>
    <d v="2019-11-08T00:00:00"/>
    <d v="2026-01-01T00:00:00"/>
    <x v="1"/>
    <b v="0"/>
    <n v="0"/>
    <x v="9877"/>
    <x v="406"/>
    <s v="5.0"/>
    <b v="1"/>
    <s v="Unknown"/>
    <x v="34"/>
  </r>
  <r>
    <n v="4350"/>
    <d v="2022-10-26T00:00:00"/>
    <x v="3"/>
    <s v="4.0"/>
    <s v="0.0"/>
    <n v="362.19"/>
    <d v="2022-10-26T00:00:00"/>
    <d v="2023-03-16T00:00:00"/>
    <x v="3"/>
    <b v="1"/>
    <n v="4"/>
    <x v="9878"/>
    <x v="64"/>
    <s v="3.0"/>
    <b v="0"/>
    <s v="Unknown"/>
    <x v="6"/>
  </r>
  <r>
    <n v="332"/>
    <d v="2020-05-05T00:00:00"/>
    <x v="1"/>
    <s v="18.0"/>
    <s v="6.67"/>
    <n v="76.86"/>
    <d v="2020-05-05T00:00:00"/>
    <d v="2020-11-01T00:00:00"/>
    <x v="1"/>
    <b v="0"/>
    <n v="86"/>
    <x v="9879"/>
    <x v="5540"/>
    <s v="15.0"/>
    <b v="0"/>
    <s v="Unknown"/>
    <x v="8"/>
  </r>
  <r>
    <n v="8559"/>
    <d v="2023-12-22T00:00:00"/>
    <x v="1"/>
    <s v="5.0"/>
    <s v="0.0"/>
    <n v="232.5"/>
    <d v="2023-12-22T00:00:00"/>
    <d v="2024-09-29T00:00:00"/>
    <x v="1"/>
    <b v="0"/>
    <n v="4"/>
    <x v="9880"/>
    <x v="5541"/>
    <s v="4.0"/>
    <b v="0"/>
    <s v="Unknown"/>
    <x v="0"/>
  </r>
  <r>
    <n v="10484"/>
    <d v="2023-12-29T00:00:00"/>
    <x v="0"/>
    <s v="3.0"/>
    <s v="0.0"/>
    <n v="399.48"/>
    <d v="2023-12-29T00:00:00"/>
    <d v="2024-09-22T00:00:00"/>
    <x v="0"/>
    <b v="0"/>
    <n v="2"/>
    <x v="9881"/>
    <x v="28"/>
    <s v="2.0"/>
    <b v="1"/>
    <s v="Damaged Book"/>
    <x v="3"/>
  </r>
  <r>
    <n v="2305"/>
    <d v="2022-10-20T00:00:00"/>
    <x v="0"/>
    <s v="13.0"/>
    <s v="3.81"/>
    <n v="126.17"/>
    <d v="2022-10-20T00:00:00"/>
    <d v="2023-04-29T00:00:00"/>
    <x v="0"/>
    <b v="0"/>
    <n v="32"/>
    <x v="9882"/>
    <x v="2360"/>
    <s v="16.0"/>
    <b v="0"/>
    <s v="Unknown"/>
    <x v="6"/>
  </r>
  <r>
    <n v="5353"/>
    <d v="2023-11-03T00:00:00"/>
    <x v="1"/>
    <s v="-"/>
    <s v="0.0"/>
    <n v="339.47"/>
    <d v="2023-11-03T00:00:00"/>
    <d v="2024-08-22T00:00:00"/>
    <x v="1"/>
    <b v="0"/>
    <n v="0"/>
    <x v="9883"/>
    <x v="5542"/>
    <s v="12.0"/>
    <b v="1"/>
    <s v="Websiteissue"/>
    <x v="17"/>
  </r>
  <r>
    <n v="8490"/>
    <d v="2019-03-22T00:00:00"/>
    <x v="0"/>
    <s v="19.0"/>
    <s v="Unknown"/>
    <n v="209.22"/>
    <d v="2019-03-22T00:00:00"/>
    <d v="2024-08-26T00:00:00"/>
    <x v="0"/>
    <b v="0"/>
    <n v="109"/>
    <x v="9884"/>
    <x v="4654"/>
    <s v="12.0"/>
    <b v="0"/>
    <s v="Unknown"/>
    <x v="11"/>
  </r>
  <r>
    <n v="11433"/>
    <d v="2020-01-23T00:00:00"/>
    <x v="0"/>
    <s v="17.0"/>
    <s v="0.0"/>
    <n v="54.79"/>
    <d v="2020-01-23T00:00:00"/>
    <d v="2020-06-05T00:00:00"/>
    <x v="0"/>
    <b v="1"/>
    <n v="0"/>
    <x v="9885"/>
    <x v="5543"/>
    <s v="19.0"/>
    <b v="0"/>
    <s v="Unknown"/>
    <x v="0"/>
  </r>
  <r>
    <n v="6583"/>
    <d v="2019-12-04T00:00:00"/>
    <x v="3"/>
    <s v="-"/>
    <s v="0.0"/>
    <n v="75.69"/>
    <d v="2019-12-04T00:00:00"/>
    <d v="2024-01-31T00:00:00"/>
    <x v="3"/>
    <b v="0"/>
    <n v="29"/>
    <x v="9886"/>
    <x v="3895"/>
    <s v="7.0"/>
    <b v="1"/>
    <s v="Billing Error"/>
    <x v="2"/>
  </r>
  <r>
    <n v="2261"/>
    <d v="2022-12-14T00:00:00"/>
    <x v="1"/>
    <s v="12.0"/>
    <s v="1.63"/>
    <n v="140.97"/>
    <d v="2022-12-14T00:00:00"/>
    <d v="2023-04-17T00:00:00"/>
    <x v="1"/>
    <b v="0"/>
    <n v="24"/>
    <x v="14"/>
    <x v="2822"/>
    <s v="12.0"/>
    <b v="0"/>
    <s v="Unknown"/>
    <x v="11"/>
  </r>
  <r>
    <n v="10577"/>
    <d v="2023-06-29T00:00:00"/>
    <x v="1"/>
    <s v="3.0"/>
    <s v="0.0"/>
    <n v="87.06"/>
    <d v="2023-06-29T00:00:00"/>
    <d v="2024-11-22T00:00:00"/>
    <x v="1"/>
    <b v="0"/>
    <n v="3"/>
    <x v="9887"/>
    <x v="5481"/>
    <s v="2.0"/>
    <b v="0"/>
    <s v="Unknown"/>
    <x v="26"/>
  </r>
  <r>
    <n v="1119"/>
    <d v="2020-06-03T00:00:00"/>
    <x v="1"/>
    <s v="5.0"/>
    <s v="0.0"/>
    <n v="158.13"/>
    <d v="2026-01-01T00:00:00"/>
    <d v="2020-12-12T00:00:00"/>
    <x v="1"/>
    <b v="0"/>
    <n v="19"/>
    <x v="9888"/>
    <x v="3673"/>
    <s v="5.0"/>
    <b v="1"/>
    <s v="Unknown"/>
    <x v="4"/>
  </r>
  <r>
    <n v="2419"/>
    <d v="2022-09-01T00:00:00"/>
    <x v="0"/>
    <s v="2.0"/>
    <s v="0.0"/>
    <n v="23.64"/>
    <d v="2022-09-01T00:00:00"/>
    <d v="2022-12-01T00:00:00"/>
    <x v="0"/>
    <b v="0"/>
    <n v="7"/>
    <x v="9889"/>
    <x v="41"/>
    <s v="3.0"/>
    <b v="0"/>
    <s v="Unknown"/>
    <x v="6"/>
  </r>
  <r>
    <n v="6362"/>
    <d v="2022-01-20T00:00:00"/>
    <x v="1"/>
    <s v="10.0"/>
    <s v="0.0"/>
    <n v="156.77000000000001"/>
    <d v="2022-01-20T00:00:00"/>
    <d v="2023-04-28T00:00:00"/>
    <x v="1"/>
    <b v="0"/>
    <n v="23"/>
    <x v="9890"/>
    <x v="1551"/>
    <s v="5.0"/>
    <b v="0"/>
    <s v="Unknown"/>
    <x v="1"/>
  </r>
  <r>
    <n v="9495"/>
    <d v="2021-04-25T00:00:00"/>
    <x v="1"/>
    <s v="14.0"/>
    <s v="4.07"/>
    <n v="278.48"/>
    <d v="2021-04-25T00:00:00"/>
    <d v="2022-08-22T00:00:00"/>
    <x v="1"/>
    <b v="0"/>
    <n v="37"/>
    <x v="9891"/>
    <x v="5544"/>
    <s v="15.0"/>
    <b v="0"/>
    <s v="Unknown"/>
    <x v="1"/>
  </r>
  <r>
    <n v="9453"/>
    <d v="2021-03-30T00:00:00"/>
    <x v="1"/>
    <s v="15.0"/>
    <s v="0.56"/>
    <n v="85.63"/>
    <d v="2021-03-30T00:00:00"/>
    <d v="2022-01-12T00:00:00"/>
    <x v="1"/>
    <b v="1"/>
    <n v="52"/>
    <x v="9892"/>
    <x v="1262"/>
    <s v="19.0"/>
    <b v="0"/>
    <s v="Unknown"/>
    <x v="20"/>
  </r>
  <r>
    <n v="1545"/>
    <d v="2021-07-03T00:00:00"/>
    <x v="1"/>
    <s v="10.0"/>
    <s v="1.36"/>
    <n v="223.47"/>
    <d v="2021-07-03T00:00:00"/>
    <d v="2026-01-01T00:00:00"/>
    <x v="1"/>
    <b v="0"/>
    <n v="34"/>
    <x v="14"/>
    <x v="3523"/>
    <s v="9.0"/>
    <b v="0"/>
    <s v="Unknown"/>
    <x v="11"/>
  </r>
  <r>
    <n v="1497"/>
    <d v="2021-02-20T00:00:00"/>
    <x v="1"/>
    <s v="15.0"/>
    <s v="0.56"/>
    <n v="133.13"/>
    <d v="2021-02-20T00:00:00"/>
    <d v="2023-02-02T00:00:00"/>
    <x v="1"/>
    <b v="0"/>
    <n v="52"/>
    <x v="9893"/>
    <x v="2570"/>
    <s v="10.0"/>
    <b v="1"/>
    <s v="Website Issue"/>
    <x v="4"/>
  </r>
  <r>
    <n v="5902"/>
    <d v="2020-06-23T00:00:00"/>
    <x v="3"/>
    <s v="4.0"/>
    <s v="Unknown"/>
    <n v="42.32"/>
    <d v="2020-06-23T00:00:00"/>
    <d v="2022-09-23T00:00:00"/>
    <x v="3"/>
    <b v="0"/>
    <n v="14"/>
    <x v="9894"/>
    <x v="1013"/>
    <s v="1.0"/>
    <b v="1"/>
    <s v="Unknown"/>
    <x v="4"/>
  </r>
  <r>
    <n v="3804"/>
    <d v="2023-01-04T00:00:00"/>
    <x v="0"/>
    <s v="3.0"/>
    <s v="0.0"/>
    <n v="162.26"/>
    <d v="2023-01-04T00:00:00"/>
    <d v="2024-02-15T00:00:00"/>
    <x v="0"/>
    <b v="1"/>
    <n v="7"/>
    <x v="14"/>
    <x v="4527"/>
    <s v="4.0"/>
    <b v="0"/>
    <s v="Unknown"/>
    <x v="19"/>
  </r>
  <r>
    <n v="8162"/>
    <d v="2019-04-28T00:00:00"/>
    <x v="3"/>
    <s v="14.0"/>
    <s v="0.0"/>
    <n v="235.97"/>
    <d v="2019-04-28T00:00:00"/>
    <d v="2023-08-13T00:00:00"/>
    <x v="3"/>
    <b v="0"/>
    <n v="64"/>
    <x v="9895"/>
    <x v="1645"/>
    <s v="10.0"/>
    <b v="1"/>
    <s v="Late Delivery"/>
    <x v="24"/>
  </r>
  <r>
    <n v="10793"/>
    <d v="2021-03-05T00:00:00"/>
    <x v="2"/>
    <s v="6.0"/>
    <s v="0.0"/>
    <n v="32.43"/>
    <d v="2021-03-05T00:00:00"/>
    <d v="2024-12-05T00:00:00"/>
    <x v="2"/>
    <b v="0"/>
    <n v="20"/>
    <x v="9896"/>
    <x v="3002"/>
    <s v="3.0"/>
    <b v="0"/>
    <s v="Unknown"/>
    <x v="18"/>
  </r>
  <r>
    <n v="4463"/>
    <d v="2019-09-13T00:00:00"/>
    <x v="2"/>
    <s v="20.0"/>
    <s v="2.4"/>
    <n v="74.41"/>
    <d v="2019-09-13T00:00:00"/>
    <d v="2024-05-25T00:00:00"/>
    <x v="2"/>
    <b v="1"/>
    <n v="91"/>
    <x v="9897"/>
    <x v="366"/>
    <s v="14.0"/>
    <b v="0"/>
    <s v="Unknown"/>
    <x v="10"/>
  </r>
  <r>
    <n v="7358"/>
    <d v="2021-09-20T00:00:00"/>
    <x v="3"/>
    <s v="6.0"/>
    <s v="3.47"/>
    <n v="76.349999999999994"/>
    <d v="2021-09-20T00:00:00"/>
    <d v="2023-03-11T00:00:00"/>
    <x v="3"/>
    <b v="1"/>
    <n v="0"/>
    <x v="9898"/>
    <x v="813"/>
    <s v="-"/>
    <b v="0"/>
    <s v="Unknown"/>
    <x v="2"/>
  </r>
  <r>
    <n v="2612"/>
    <d v="2026-01-01T00:00:00"/>
    <x v="0"/>
    <s v="9.0"/>
    <s v="4.76"/>
    <n v="183.67"/>
    <d v="2020-10-01T00:00:00"/>
    <d v="2021-04-14T00:00:00"/>
    <x v="0"/>
    <b v="0"/>
    <n v="39"/>
    <x v="9899"/>
    <x v="5545"/>
    <s v="12.0"/>
    <b v="1"/>
    <s v="Unknown"/>
    <x v="5"/>
  </r>
  <r>
    <n v="6170"/>
    <d v="2021-03-05T00:00:00"/>
    <x v="2"/>
    <s v="17.0"/>
    <s v="4.1"/>
    <n v="44.47"/>
    <d v="2021-03-05T00:00:00"/>
    <d v="2026-01-01T00:00:00"/>
    <x v="2"/>
    <b v="0"/>
    <n v="52"/>
    <x v="9900"/>
    <x v="3448"/>
    <s v="14.0"/>
    <b v="0"/>
    <s v="Unknown"/>
    <x v="0"/>
  </r>
  <r>
    <n v="5389"/>
    <d v="2024-11-10T00:00:00"/>
    <x v="0"/>
    <s v="14.0"/>
    <s v="2.51"/>
    <n v="61.45"/>
    <d v="2024-11-10T00:00:00"/>
    <d v="2024-02-05T00:00:00"/>
    <x v="0"/>
    <b v="0"/>
    <n v="3"/>
    <x v="9901"/>
    <x v="4242"/>
    <s v="7.0"/>
    <b v="0"/>
    <s v="Unknown"/>
    <x v="6"/>
  </r>
  <r>
    <n v="3536"/>
    <d v="2019-03-01T00:00:00"/>
    <x v="0"/>
    <s v="17.0"/>
    <s v="0.0"/>
    <n v="425.1"/>
    <d v="2026-01-01T00:00:00"/>
    <d v="2023-03-29T00:00:00"/>
    <x v="0"/>
    <b v="0"/>
    <n v="87"/>
    <x v="9902"/>
    <x v="773"/>
    <s v="15.0"/>
    <b v="0"/>
    <s v="Unknown"/>
    <x v="10"/>
  </r>
  <r>
    <n v="994"/>
    <d v="2023-05-13T00:00:00"/>
    <x v="1"/>
    <s v="-"/>
    <s v="0.0"/>
    <n v="165.65"/>
    <d v="2023-05-13T00:00:00"/>
    <d v="2024-01-29T00:00:00"/>
    <x v="1"/>
    <b v="0"/>
    <n v="30"/>
    <x v="9903"/>
    <x v="5546"/>
    <s v="20.0"/>
    <b v="0"/>
    <s v="Unknown"/>
    <x v="6"/>
  </r>
  <r>
    <n v="10646"/>
    <d v="2024-11-26T00:00:00"/>
    <x v="1"/>
    <s v="8.0"/>
    <s v="0.27"/>
    <n v="104.22"/>
    <d v="2024-11-26T00:00:00"/>
    <d v="2024-07-15T00:00:00"/>
    <x v="1"/>
    <b v="0"/>
    <n v="3"/>
    <x v="14"/>
    <x v="2173"/>
    <s v="-"/>
    <b v="0"/>
    <s v="Unknown"/>
    <x v="6"/>
  </r>
  <r>
    <n v="6253"/>
    <d v="2021-06-05T00:00:00"/>
    <x v="0"/>
    <s v="11.0"/>
    <s v="0.0"/>
    <n v="191.11"/>
    <d v="2021-06-05T00:00:00"/>
    <d v="2022-04-14T00:00:00"/>
    <x v="0"/>
    <b v="0"/>
    <n v="44"/>
    <x v="9904"/>
    <x v="5093"/>
    <s v="9.0"/>
    <b v="0"/>
    <s v="Unknown"/>
    <x v="6"/>
  </r>
  <r>
    <n v="376"/>
    <d v="2019-07-28T00:00:00"/>
    <x v="2"/>
    <s v="15.0"/>
    <s v="Unknown"/>
    <n v="83.99"/>
    <d v="2019-07-28T00:00:00"/>
    <d v="2021-01-31T00:00:00"/>
    <x v="2"/>
    <b v="0"/>
    <n v="66"/>
    <x v="9905"/>
    <x v="1981"/>
    <s v="9.0"/>
    <b v="0"/>
    <s v="Unknown"/>
    <x v="17"/>
  </r>
  <r>
    <n v="10815"/>
    <d v="2026-01-01T00:00:00"/>
    <x v="1"/>
    <s v="18.0"/>
    <s v="0.0"/>
    <n v="286.56"/>
    <d v="2024-07-15T00:00:00"/>
    <d v="2024-10-15T00:00:00"/>
    <x v="1"/>
    <b v="1"/>
    <n v="7"/>
    <x v="9906"/>
    <x v="28"/>
    <s v="21.0"/>
    <b v="0"/>
    <s v="Unknown"/>
    <x v="22"/>
  </r>
  <r>
    <n v="9266"/>
    <d v="2021-11-22T00:00:00"/>
    <x v="0"/>
    <s v="12.0"/>
    <s v="3.73"/>
    <n v="19.77"/>
    <d v="2021-11-22T00:00:00"/>
    <d v="2023-07-27T00:00:00"/>
    <x v="0"/>
    <b v="1"/>
    <n v="29"/>
    <x v="14"/>
    <x v="2523"/>
    <s v="10.0"/>
    <b v="0"/>
    <s v="Unknown"/>
    <x v="1"/>
  </r>
  <r>
    <n v="3606"/>
    <d v="2024-10-04T00:00:00"/>
    <x v="1"/>
    <s v="1.0"/>
    <s v="0.0"/>
    <n v="207.65"/>
    <d v="2024-10-04T00:00:00"/>
    <d v="2024-05-08T00:00:00"/>
    <x v="1"/>
    <b v="0"/>
    <n v="0"/>
    <x v="14"/>
    <x v="5547"/>
    <s v="4.0"/>
    <b v="0"/>
    <s v="Unknown"/>
    <x v="6"/>
  </r>
  <r>
    <n v="8122"/>
    <d v="2022-10-09T00:00:00"/>
    <x v="1"/>
    <s v="15.0"/>
    <s v="0.0"/>
    <n v="67.23"/>
    <d v="2022-10-09T00:00:00"/>
    <d v="2023-12-15T00:00:00"/>
    <x v="1"/>
    <b v="0"/>
    <n v="30"/>
    <x v="9907"/>
    <x v="3006"/>
    <s v="14.0"/>
    <b v="0"/>
    <s v="Unknown"/>
    <x v="4"/>
  </r>
  <r>
    <n v="6426"/>
    <d v="2024-04-30T00:00:00"/>
    <x v="2"/>
    <s v="5.0"/>
    <s v="Unknown"/>
    <n v="210.26"/>
    <d v="2024-04-30T00:00:00"/>
    <d v="2024-11-14T00:00:00"/>
    <x v="2"/>
    <b v="0"/>
    <n v="1"/>
    <x v="9908"/>
    <x v="1274"/>
    <s v="3.0"/>
    <b v="0"/>
    <s v="Unknown"/>
    <x v="7"/>
  </r>
  <r>
    <n v="8622"/>
    <d v="2022-12-11T00:00:00"/>
    <x v="0"/>
    <s v="6.0"/>
    <s v="0.0"/>
    <n v="226.06"/>
    <d v="2022-12-11T00:00:00"/>
    <d v="2024-10-09T00:00:00"/>
    <x v="0"/>
    <b v="0"/>
    <n v="0"/>
    <x v="9909"/>
    <x v="5548"/>
    <s v="5.0"/>
    <b v="1"/>
    <s v="Unknown"/>
    <x v="26"/>
  </r>
  <r>
    <n v="2655"/>
    <d v="2022-01-16T00:00:00"/>
    <x v="1"/>
    <s v="-"/>
    <s v="2.52"/>
    <n v="112.92"/>
    <d v="2022-01-16T00:00:00"/>
    <d v="2026-01-01T00:00:00"/>
    <x v="1"/>
    <b v="0"/>
    <n v="13"/>
    <x v="9910"/>
    <x v="5549"/>
    <s v="5.0"/>
    <b v="0"/>
    <s v="Unknown"/>
    <x v="17"/>
  </r>
  <r>
    <n v="4163"/>
    <d v="2024-08-05T00:00:00"/>
    <x v="2"/>
    <s v="-"/>
    <s v="0.0"/>
    <n v="212.54"/>
    <d v="2024-08-05T00:00:00"/>
    <d v="2024-11-30T00:00:00"/>
    <x v="2"/>
    <b v="0"/>
    <n v="4"/>
    <x v="9911"/>
    <x v="5550"/>
    <s v="6.0"/>
    <b v="0"/>
    <s v="Unknown"/>
    <x v="11"/>
  </r>
  <r>
    <n v="9212"/>
    <d v="2023-11-28T00:00:00"/>
    <x v="2"/>
    <s v="15.0"/>
    <s v="1.92"/>
    <n v="346.57"/>
    <d v="2023-11-28T00:00:00"/>
    <d v="2024-09-19T00:00:00"/>
    <x v="2"/>
    <b v="1"/>
    <n v="11"/>
    <x v="9912"/>
    <x v="1271"/>
    <s v="14.0"/>
    <b v="0"/>
    <s v="Unknown"/>
    <x v="9"/>
  </r>
  <r>
    <n v="443"/>
    <d v="2021-11-16T00:00:00"/>
    <x v="0"/>
    <s v="3.0"/>
    <s v="1.89"/>
    <n v="51.24"/>
    <d v="2021-11-16T00:00:00"/>
    <d v="2026-01-01T00:00:00"/>
    <x v="0"/>
    <b v="0"/>
    <n v="9"/>
    <x v="9913"/>
    <x v="5551"/>
    <s v="4.0"/>
    <b v="0"/>
    <s v="Unknown"/>
    <x v="8"/>
  </r>
  <r>
    <n v="10589"/>
    <d v="2020-12-27T00:00:00"/>
    <x v="1"/>
    <s v="16.0"/>
    <s v="0.0"/>
    <n v="234.92"/>
    <d v="2020-12-27T00:00:00"/>
    <d v="2022-09-28T00:00:00"/>
    <x v="1"/>
    <b v="0"/>
    <n v="0"/>
    <x v="9914"/>
    <x v="5552"/>
    <s v="13.0"/>
    <b v="1"/>
    <s v="Unknown"/>
    <x v="21"/>
  </r>
  <r>
    <n v="3658"/>
    <d v="2021-07-04T00:00:00"/>
    <x v="1"/>
    <s v="15.0"/>
    <s v="0.0"/>
    <n v="235.96"/>
    <d v="2021-07-04T00:00:00"/>
    <d v="2022-04-13T00:00:00"/>
    <x v="1"/>
    <b v="0"/>
    <n v="47"/>
    <x v="9915"/>
    <x v="2377"/>
    <s v="14.0"/>
    <b v="0"/>
    <s v="Unknown"/>
    <x v="4"/>
  </r>
  <r>
    <n v="4861"/>
    <d v="2019-02-10T00:00:00"/>
    <x v="1"/>
    <s v="18.0"/>
    <s v="1.15"/>
    <n v="159.05000000000001"/>
    <d v="2019-02-10T00:00:00"/>
    <d v="2021-05-19T00:00:00"/>
    <x v="1"/>
    <b v="0"/>
    <n v="85"/>
    <x v="9916"/>
    <x v="28"/>
    <s v="14.0"/>
    <b v="0"/>
    <s v="Unknown"/>
    <x v="47"/>
  </r>
  <r>
    <n v="8826"/>
    <d v="2024-02-24T00:00:00"/>
    <x v="2"/>
    <s v="14.0"/>
    <s v="0.0"/>
    <n v="133.55000000000001"/>
    <d v="2024-02-24T00:00:00"/>
    <d v="2024-09-01T00:00:00"/>
    <x v="2"/>
    <b v="0"/>
    <n v="0"/>
    <x v="9917"/>
    <x v="5553"/>
    <s v="-"/>
    <b v="0"/>
    <s v="Unknown"/>
    <x v="19"/>
  </r>
  <r>
    <n v="11521"/>
    <d v="2019-01-10T00:00:00"/>
    <x v="1"/>
    <s v="-"/>
    <s v="1.57"/>
    <n v="250.78"/>
    <d v="2019-01-10T00:00:00"/>
    <d v="2022-08-25T00:00:00"/>
    <x v="1"/>
    <b v="0"/>
    <n v="72"/>
    <x v="9918"/>
    <x v="415"/>
    <s v="13.0"/>
    <b v="0"/>
    <s v="Unknown"/>
    <x v="8"/>
  </r>
  <r>
    <n v="10913"/>
    <d v="2020-10-30T00:00:00"/>
    <x v="2"/>
    <s v="19.0"/>
    <s v="0.42"/>
    <n v="32.299999999999997"/>
    <d v="2020-10-30T00:00:00"/>
    <d v="2022-11-12T00:00:00"/>
    <x v="2"/>
    <b v="0"/>
    <n v="65"/>
    <x v="9919"/>
    <x v="718"/>
    <s v="18.0"/>
    <b v="1"/>
    <s v="Unknown"/>
    <x v="4"/>
  </r>
  <r>
    <n v="11596"/>
    <d v="2021-11-29T00:00:00"/>
    <x v="2"/>
    <s v="16.0"/>
    <s v="5.41"/>
    <n v="117.19"/>
    <d v="2021-11-29T00:00:00"/>
    <d v="2022-11-09T00:00:00"/>
    <x v="2"/>
    <b v="1"/>
    <n v="47"/>
    <x v="9920"/>
    <x v="3305"/>
    <s v="8.0"/>
    <b v="0"/>
    <s v="Unknown"/>
    <x v="19"/>
  </r>
  <r>
    <n v="473"/>
    <d v="2021-02-18T00:00:00"/>
    <x v="1"/>
    <s v="15.0"/>
    <s v="2.97"/>
    <n v="28.35"/>
    <d v="2021-02-18T00:00:00"/>
    <d v="2024-01-09T00:00:00"/>
    <x v="1"/>
    <b v="1"/>
    <n v="0"/>
    <x v="9921"/>
    <x v="3152"/>
    <s v="14.0"/>
    <b v="0"/>
    <s v="Unknown"/>
    <x v="12"/>
  </r>
  <r>
    <n v="10395"/>
    <d v="2023-10-21T00:00:00"/>
    <x v="1"/>
    <s v="-"/>
    <s v="2.81"/>
    <n v="197.9"/>
    <d v="2023-10-21T00:00:00"/>
    <d v="2026-01-01T00:00:00"/>
    <x v="1"/>
    <b v="0"/>
    <n v="8"/>
    <x v="9922"/>
    <x v="4245"/>
    <s v="7.0"/>
    <b v="0"/>
    <s v="Unknown"/>
    <x v="11"/>
  </r>
  <r>
    <n v="8715"/>
    <d v="2023-05-22T00:00:00"/>
    <x v="0"/>
    <s v="11.0"/>
    <s v="0.0"/>
    <n v="237.72"/>
    <d v="2023-05-22T00:00:00"/>
    <d v="2024-08-28T00:00:00"/>
    <x v="0"/>
    <b v="0"/>
    <n v="18"/>
    <x v="9923"/>
    <x v="4292"/>
    <s v="10.0"/>
    <b v="0"/>
    <s v="Unknown"/>
    <x v="18"/>
  </r>
  <r>
    <n v="2858"/>
    <d v="2023-12-12T00:00:00"/>
    <x v="0"/>
    <s v="16.0"/>
    <s v="0.0"/>
    <n v="151.51"/>
    <d v="2023-12-12T00:00:00"/>
    <d v="2024-12-03T00:00:00"/>
    <x v="0"/>
    <b v="0"/>
    <n v="16"/>
    <x v="9924"/>
    <x v="303"/>
    <s v="12.0"/>
    <b v="0"/>
    <s v="Unknown"/>
    <x v="3"/>
  </r>
  <r>
    <n v="7648"/>
    <d v="2023-09-07T00:00:00"/>
    <x v="2"/>
    <s v="9.0"/>
    <s v="1.61"/>
    <n v="31.35"/>
    <d v="2023-09-07T00:00:00"/>
    <d v="2024-07-08T00:00:00"/>
    <x v="2"/>
    <b v="0"/>
    <n v="13"/>
    <x v="9925"/>
    <x v="1255"/>
    <s v="4.0"/>
    <b v="1"/>
    <s v="Billingerror"/>
    <x v="21"/>
  </r>
  <r>
    <n v="7360"/>
    <d v="2023-09-15T00:00:00"/>
    <x v="0"/>
    <s v="9.0"/>
    <s v="0.35"/>
    <n v="175.42"/>
    <d v="2023-09-15T00:00:00"/>
    <d v="2024-11-10T00:00:00"/>
    <x v="0"/>
    <b v="1"/>
    <n v="9"/>
    <x v="9926"/>
    <x v="5554"/>
    <s v="9.0"/>
    <b v="0"/>
    <s v="Unknown"/>
    <x v="22"/>
  </r>
  <r>
    <n v="9235"/>
    <d v="2019-06-13T00:00:00"/>
    <x v="1"/>
    <s v="8.0"/>
    <s v="0.0"/>
    <n v="204.34"/>
    <d v="2019-06-13T00:00:00"/>
    <d v="2022-05-16T00:00:00"/>
    <x v="1"/>
    <b v="0"/>
    <n v="29"/>
    <x v="9927"/>
    <x v="1720"/>
    <s v="9.0"/>
    <b v="0"/>
    <s v="Unknown"/>
    <x v="18"/>
  </r>
  <r>
    <n v="10238"/>
    <d v="2020-01-07T00:00:00"/>
    <x v="1"/>
    <s v="18.0"/>
    <s v="0.0"/>
    <n v="131.71"/>
    <d v="2020-01-07T00:00:00"/>
    <d v="2023-12-10T00:00:00"/>
    <x v="1"/>
    <b v="0"/>
    <n v="59"/>
    <x v="9928"/>
    <x v="5555"/>
    <s v="12.0"/>
    <b v="0"/>
    <s v="Unknown"/>
    <x v="6"/>
  </r>
  <r>
    <n v="1672"/>
    <d v="2019-04-08T00:00:00"/>
    <x v="2"/>
    <s v="-"/>
    <s v="0.0"/>
    <n v="168.99"/>
    <d v="2019-04-08T00:00:00"/>
    <d v="2020-08-23T00:00:00"/>
    <x v="2"/>
    <b v="0"/>
    <n v="62"/>
    <x v="9929"/>
    <x v="709"/>
    <s v="14.0"/>
    <b v="0"/>
    <s v="Unknown"/>
    <x v="20"/>
  </r>
  <r>
    <n v="5484"/>
    <d v="2019-07-23T00:00:00"/>
    <x v="0"/>
    <s v="6.0"/>
    <s v="2.39"/>
    <n v="81.28"/>
    <d v="2026-01-01T00:00:00"/>
    <d v="2022-04-15T00:00:00"/>
    <x v="0"/>
    <b v="1"/>
    <n v="21"/>
    <x v="14"/>
    <x v="5556"/>
    <s v="6.0"/>
    <b v="0"/>
    <s v="Unknown"/>
    <x v="12"/>
  </r>
  <r>
    <n v="3851"/>
    <d v="2021-05-23T00:00:00"/>
    <x v="2"/>
    <s v="9.0"/>
    <s v="0.55"/>
    <n v="27.66"/>
    <d v="2026-01-01T00:00:00"/>
    <d v="2024-06-06T00:00:00"/>
    <x v="2"/>
    <b v="0"/>
    <n v="30"/>
    <x v="9930"/>
    <x v="5557"/>
    <s v="5.0"/>
    <b v="0"/>
    <s v="Unknown"/>
    <x v="10"/>
  </r>
  <r>
    <n v="6279"/>
    <d v="2020-10-10T00:00:00"/>
    <x v="0"/>
    <s v="7.0"/>
    <s v="0.71"/>
    <n v="109.64"/>
    <d v="2020-10-10T00:00:00"/>
    <d v="2026-01-01T00:00:00"/>
    <x v="0"/>
    <b v="0"/>
    <n v="33"/>
    <x v="9931"/>
    <x v="3372"/>
    <s v="10.0"/>
    <b v="1"/>
    <s v="Website Issue"/>
    <x v="24"/>
  </r>
  <r>
    <n v="4679"/>
    <d v="2023-01-28T00:00:00"/>
    <x v="1"/>
    <s v="12.0"/>
    <s v="1.95"/>
    <n v="220.62"/>
    <d v="2023-01-28T00:00:00"/>
    <d v="2024-07-20T00:00:00"/>
    <x v="1"/>
    <b v="1"/>
    <n v="0"/>
    <x v="9932"/>
    <x v="1679"/>
    <s v="11.0"/>
    <b v="0"/>
    <s v="Unknown"/>
    <x v="18"/>
  </r>
  <r>
    <n v="3423"/>
    <d v="2020-12-26T00:00:00"/>
    <x v="2"/>
    <s v="7.0"/>
    <s v="2.58"/>
    <n v="114.23"/>
    <d v="2020-12-26T00:00:00"/>
    <d v="2021-09-07T00:00:00"/>
    <x v="2"/>
    <b v="1"/>
    <n v="28"/>
    <x v="9933"/>
    <x v="4252"/>
    <s v="9.0"/>
    <b v="0"/>
    <s v="Unknown"/>
    <x v="17"/>
  </r>
  <r>
    <n v="6399"/>
    <d v="2026-01-01T00:00:00"/>
    <x v="0"/>
    <s v="7.0"/>
    <s v="Unknown"/>
    <n v="196.86"/>
    <d v="2019-04-14T00:00:00"/>
    <d v="2024-05-08T00:00:00"/>
    <x v="0"/>
    <b v="0"/>
    <n v="0"/>
    <x v="9934"/>
    <x v="5558"/>
    <s v="4.0"/>
    <b v="0"/>
    <s v="Unknown"/>
    <x v="18"/>
  </r>
  <r>
    <n v="9139"/>
    <d v="2019-08-20T00:00:00"/>
    <x v="1"/>
    <s v="-"/>
    <s v="Unknown"/>
    <n v="152.38"/>
    <d v="2019-08-20T00:00:00"/>
    <d v="2026-01-01T00:00:00"/>
    <x v="1"/>
    <b v="1"/>
    <n v="21"/>
    <x v="9935"/>
    <x v="2159"/>
    <s v="6.0"/>
    <b v="0"/>
    <s v="Unknown"/>
    <x v="12"/>
  </r>
  <r>
    <n v="5125"/>
    <d v="2019-01-21T00:00:00"/>
    <x v="2"/>
    <s v="15.0"/>
    <s v="0.0"/>
    <n v="90.03"/>
    <d v="2019-01-21T00:00:00"/>
    <d v="2024-08-25T00:00:00"/>
    <x v="2"/>
    <b v="1"/>
    <n v="0"/>
    <x v="9936"/>
    <x v="5559"/>
    <s v="16.0"/>
    <b v="0"/>
    <s v="Unknown"/>
    <x v="6"/>
  </r>
  <r>
    <n v="6977"/>
    <d v="2024-06-19T00:00:00"/>
    <x v="1"/>
    <s v="6.0"/>
    <s v="3.69"/>
    <n v="247.48"/>
    <d v="2024-06-19T00:00:00"/>
    <d v="2024-12-23T00:00:00"/>
    <x v="1"/>
    <b v="1"/>
    <n v="3"/>
    <x v="5029"/>
    <x v="1860"/>
    <s v="6.0"/>
    <b v="0"/>
    <s v="Unknown"/>
    <x v="22"/>
  </r>
  <r>
    <n v="1235"/>
    <d v="2019-03-20T00:00:00"/>
    <x v="3"/>
    <s v="4.0"/>
    <s v="0.73"/>
    <n v="108.47"/>
    <d v="2019-03-20T00:00:00"/>
    <d v="2019-08-17T00:00:00"/>
    <x v="3"/>
    <b v="0"/>
    <n v="22"/>
    <x v="9937"/>
    <x v="5291"/>
    <s v="4.0"/>
    <b v="0"/>
    <s v="Unknown"/>
    <x v="0"/>
  </r>
  <r>
    <n v="1438"/>
    <d v="2020-12-24T00:00:00"/>
    <x v="0"/>
    <s v="6.0"/>
    <s v="0.15"/>
    <n v="296.93"/>
    <d v="2020-12-24T00:00:00"/>
    <d v="2023-12-22T00:00:00"/>
    <x v="0"/>
    <b v="1"/>
    <n v="19"/>
    <x v="9938"/>
    <x v="5560"/>
    <s v="7.0"/>
    <b v="0"/>
    <s v="Unknown"/>
    <x v="17"/>
  </r>
  <r>
    <n v="8303"/>
    <d v="2023-01-08T00:00:00"/>
    <x v="1"/>
    <s v="12.0"/>
    <s v="0.0"/>
    <n v="152.32"/>
    <d v="2023-01-08T00:00:00"/>
    <d v="2024-09-11T00:00:00"/>
    <x v="1"/>
    <b v="1"/>
    <n v="24"/>
    <x v="9939"/>
    <x v="3674"/>
    <s v="9.0"/>
    <b v="0"/>
    <s v="Unknown"/>
    <x v="1"/>
  </r>
  <r>
    <n v="3500"/>
    <d v="2023-08-28T00:00:00"/>
    <x v="2"/>
    <s v="13.0"/>
    <s v="2.84"/>
    <n v="239.03"/>
    <d v="2023-08-28T00:00:00"/>
    <d v="2024-01-09T00:00:00"/>
    <x v="2"/>
    <b v="0"/>
    <n v="17"/>
    <x v="9940"/>
    <x v="5561"/>
    <s v="14.0"/>
    <b v="0"/>
    <s v="Unknown"/>
    <x v="6"/>
  </r>
  <r>
    <n v="1103"/>
    <d v="2019-11-22T00:00:00"/>
    <x v="1"/>
    <s v="18.0"/>
    <s v="2.88"/>
    <n v="158.32"/>
    <d v="2019-11-22T00:00:00"/>
    <d v="2023-02-08T00:00:00"/>
    <x v="1"/>
    <b v="0"/>
    <n v="0"/>
    <x v="9941"/>
    <x v="5562"/>
    <s v="-"/>
    <b v="0"/>
    <s v="Unknown"/>
    <x v="11"/>
  </r>
  <r>
    <n v="2605"/>
    <d v="2021-05-28T00:00:00"/>
    <x v="1"/>
    <s v="-"/>
    <s v="0.0"/>
    <n v="165.35"/>
    <d v="2021-05-28T00:00:00"/>
    <d v="2024-04-26T00:00:00"/>
    <x v="1"/>
    <b v="0"/>
    <n v="68"/>
    <x v="9942"/>
    <x v="3100"/>
    <s v="-"/>
    <b v="0"/>
    <s v="Unknown"/>
    <x v="7"/>
  </r>
  <r>
    <n v="618"/>
    <d v="2020-09-20T00:00:00"/>
    <x v="1"/>
    <s v="20.0"/>
    <s v="0.12"/>
    <n v="34.409999999999997"/>
    <d v="2020-09-20T00:00:00"/>
    <d v="2024-07-16T00:00:00"/>
    <x v="1"/>
    <b v="0"/>
    <n v="69"/>
    <x v="9943"/>
    <x v="161"/>
    <s v="22.0"/>
    <b v="0"/>
    <s v="Unknown"/>
    <x v="1"/>
  </r>
  <r>
    <n v="6074"/>
    <d v="2019-11-10T00:00:00"/>
    <x v="1"/>
    <s v="12.0"/>
    <s v="0.74"/>
    <n v="289.13"/>
    <d v="2019-11-10T00:00:00"/>
    <d v="2022-01-19T00:00:00"/>
    <x v="1"/>
    <b v="1"/>
    <n v="69"/>
    <x v="9944"/>
    <x v="3975"/>
    <s v="13.0"/>
    <b v="0"/>
    <s v="Unknown"/>
    <x v="39"/>
  </r>
  <r>
    <n v="11207"/>
    <d v="2021-12-16T00:00:00"/>
    <x v="2"/>
    <s v="6.0"/>
    <s v="0.0"/>
    <n v="91.38"/>
    <d v="2021-12-16T00:00:00"/>
    <d v="2023-12-31T00:00:00"/>
    <x v="2"/>
    <b v="1"/>
    <n v="12"/>
    <x v="9945"/>
    <x v="5563"/>
    <s v="5.0"/>
    <b v="0"/>
    <s v="Unknown"/>
    <x v="16"/>
  </r>
  <r>
    <n v="5159"/>
    <d v="2024-05-13T00:00:00"/>
    <x v="2"/>
    <s v="14.0"/>
    <s v="2.73"/>
    <n v="47.94"/>
    <d v="2024-05-13T00:00:00"/>
    <d v="2024-09-09T00:00:00"/>
    <x v="2"/>
    <b v="0"/>
    <n v="6"/>
    <x v="9946"/>
    <x v="5564"/>
    <s v="12.0"/>
    <b v="0"/>
    <s v="Unknown"/>
    <x v="52"/>
  </r>
  <r>
    <n v="7904"/>
    <d v="2020-05-01T00:00:00"/>
    <x v="1"/>
    <s v="0.0"/>
    <s v="0.0"/>
    <n v="81.680000000000007"/>
    <d v="2020-05-01T00:00:00"/>
    <d v="2023-10-13T00:00:00"/>
    <x v="1"/>
    <b v="0"/>
    <n v="8"/>
    <x v="9947"/>
    <x v="5565"/>
    <s v="4.0"/>
    <b v="1"/>
    <s v="Unknown"/>
    <x v="4"/>
  </r>
  <r>
    <n v="3656"/>
    <d v="2021-12-02T00:00:00"/>
    <x v="2"/>
    <s v="-"/>
    <s v="0.0"/>
    <n v="300.5"/>
    <d v="2021-12-02T00:00:00"/>
    <d v="2024-04-09T00:00:00"/>
    <x v="2"/>
    <b v="0"/>
    <n v="38"/>
    <x v="9948"/>
    <x v="1377"/>
    <s v="12.0"/>
    <b v="1"/>
    <s v="Rude Staff"/>
    <x v="10"/>
  </r>
  <r>
    <n v="5977"/>
    <d v="2022-12-15T00:00:00"/>
    <x v="3"/>
    <s v="6.0"/>
    <s v="1.54"/>
    <n v="462.29"/>
    <d v="2022-12-15T00:00:00"/>
    <d v="2024-05-28T00:00:00"/>
    <x v="3"/>
    <b v="0"/>
    <n v="11"/>
    <x v="9949"/>
    <x v="95"/>
    <s v="4.0"/>
    <b v="0"/>
    <s v="Unknown"/>
    <x v="21"/>
  </r>
  <r>
    <n v="1708"/>
    <d v="2019-08-05T00:00:00"/>
    <x v="0"/>
    <s v="9.0"/>
    <s v="0.71"/>
    <n v="358.73"/>
    <d v="2019-08-05T00:00:00"/>
    <d v="2024-12-10T00:00:00"/>
    <x v="0"/>
    <b v="0"/>
    <n v="28"/>
    <x v="7511"/>
    <x v="637"/>
    <s v="5.0"/>
    <b v="0"/>
    <s v="Unknown"/>
    <x v="0"/>
  </r>
  <r>
    <n v="7575"/>
    <d v="2019-12-25T00:00:00"/>
    <x v="1"/>
    <s v="5.0"/>
    <s v="0.0"/>
    <n v="247.6"/>
    <d v="2019-12-25T00:00:00"/>
    <d v="2020-04-26T00:00:00"/>
    <x v="1"/>
    <b v="0"/>
    <n v="27"/>
    <x v="9950"/>
    <x v="368"/>
    <s v="6.0"/>
    <b v="1"/>
    <s v="Unknown"/>
    <x v="26"/>
  </r>
  <r>
    <n v="9290"/>
    <d v="2019-07-23T00:00:00"/>
    <x v="2"/>
    <s v="10.0"/>
    <s v="0.6"/>
    <n v="185.69"/>
    <d v="2019-07-23T00:00:00"/>
    <d v="2022-03-31T00:00:00"/>
    <x v="2"/>
    <b v="0"/>
    <n v="0"/>
    <x v="9951"/>
    <x v="3929"/>
    <s v="8.0"/>
    <b v="0"/>
    <s v="Unknown"/>
    <x v="20"/>
  </r>
  <r>
    <n v="4800"/>
    <d v="2023-02-12T00:00:00"/>
    <x v="2"/>
    <s v="14.0"/>
    <s v="0.0"/>
    <n v="108.36"/>
    <d v="2023-02-12T00:00:00"/>
    <d v="2024-03-17T00:00:00"/>
    <x v="2"/>
    <b v="1"/>
    <n v="21"/>
    <x v="9952"/>
    <x v="5566"/>
    <s v="15.0"/>
    <b v="1"/>
    <s v="Unknown"/>
    <x v="20"/>
  </r>
  <r>
    <n v="10638"/>
    <d v="2024-09-19T00:00:00"/>
    <x v="1"/>
    <s v="10.0"/>
    <s v="0.0"/>
    <n v="97.04"/>
    <d v="2024-09-19T00:00:00"/>
    <d v="2024-02-01T00:00:00"/>
    <x v="1"/>
    <b v="0"/>
    <n v="3"/>
    <x v="9953"/>
    <x v="977"/>
    <s v="8.0"/>
    <b v="0"/>
    <s v="Unknown"/>
    <x v="8"/>
  </r>
  <r>
    <n v="9135"/>
    <d v="2022-09-26T00:00:00"/>
    <x v="1"/>
    <s v="6.0"/>
    <s v="0.0"/>
    <n v="31.43"/>
    <d v="2026-01-01T00:00:00"/>
    <d v="2023-02-24T00:00:00"/>
    <x v="1"/>
    <b v="0"/>
    <n v="13"/>
    <x v="9954"/>
    <x v="2119"/>
    <s v="5.0"/>
    <b v="1"/>
    <s v="Unknown"/>
    <x v="11"/>
  </r>
  <r>
    <n v="8219"/>
    <d v="2024-06-08T00:00:00"/>
    <x v="1"/>
    <s v="4.0"/>
    <s v="2.24"/>
    <n v="229.78"/>
    <d v="2024-06-08T00:00:00"/>
    <d v="2024-12-18T00:00:00"/>
    <x v="1"/>
    <b v="1"/>
    <n v="3"/>
    <x v="9955"/>
    <x v="5567"/>
    <s v="2.0"/>
    <b v="0"/>
    <s v="Unknown"/>
    <x v="17"/>
  </r>
  <r>
    <n v="7596"/>
    <d v="2019-03-22T00:00:00"/>
    <x v="1"/>
    <s v="-"/>
    <s v="2.59"/>
    <n v="210.96"/>
    <d v="2019-03-22T00:00:00"/>
    <d v="2023-10-01T00:00:00"/>
    <x v="1"/>
    <b v="0"/>
    <n v="84"/>
    <x v="9956"/>
    <x v="3505"/>
    <s v="13.0"/>
    <b v="0"/>
    <s v="Unknown"/>
    <x v="13"/>
  </r>
  <r>
    <n v="242"/>
    <d v="2020-06-19T00:00:00"/>
    <x v="2"/>
    <s v="15.0"/>
    <s v="0.0"/>
    <n v="588.30999999999995"/>
    <d v="2020-06-19T00:00:00"/>
    <d v="2021-11-15T00:00:00"/>
    <x v="2"/>
    <b v="0"/>
    <n v="56"/>
    <x v="9957"/>
    <x v="28"/>
    <s v="-"/>
    <b v="0"/>
    <s v="Unknown"/>
    <x v="10"/>
  </r>
  <r>
    <n v="881"/>
    <d v="2022-06-05T00:00:00"/>
    <x v="2"/>
    <s v="15.0"/>
    <s v="0.58"/>
    <n v="88.98"/>
    <d v="2022-06-05T00:00:00"/>
    <d v="2022-12-18T00:00:00"/>
    <x v="2"/>
    <b v="0"/>
    <n v="39"/>
    <x v="9958"/>
    <x v="1141"/>
    <s v="10.0"/>
    <b v="0"/>
    <s v="Unknown"/>
    <x v="20"/>
  </r>
  <r>
    <n v="10670"/>
    <d v="2026-01-01T00:00:00"/>
    <x v="0"/>
    <s v="4.0"/>
    <s v="0.0"/>
    <n v="271.64"/>
    <d v="2023-01-26T00:00:00"/>
    <d v="2023-08-13T00:00:00"/>
    <x v="0"/>
    <b v="0"/>
    <n v="4"/>
    <x v="9959"/>
    <x v="5568"/>
    <s v="4.0"/>
    <b v="1"/>
    <s v="Website Issue"/>
    <x v="1"/>
  </r>
  <r>
    <n v="8790"/>
    <d v="2021-07-13T00:00:00"/>
    <x v="1"/>
    <s v="11.0"/>
    <s v="0.0"/>
    <n v="324.01"/>
    <d v="2021-07-13T00:00:00"/>
    <d v="2021-10-11T00:00:00"/>
    <x v="1"/>
    <b v="1"/>
    <n v="45"/>
    <x v="9960"/>
    <x v="2605"/>
    <s v="13.0"/>
    <b v="0"/>
    <s v="Unknown"/>
    <x v="17"/>
  </r>
  <r>
    <n v="1385"/>
    <d v="2022-10-02T00:00:00"/>
    <x v="1"/>
    <s v="11.0"/>
    <s v="0.0"/>
    <n v="72.08"/>
    <d v="2022-10-02T00:00:00"/>
    <d v="2024-04-15T00:00:00"/>
    <x v="1"/>
    <b v="0"/>
    <n v="25"/>
    <x v="9961"/>
    <x v="5569"/>
    <s v="11.0"/>
    <b v="1"/>
    <s v="Rude Staff"/>
    <x v="18"/>
  </r>
  <r>
    <n v="8877"/>
    <d v="2019-01-25T00:00:00"/>
    <x v="3"/>
    <s v="12.0"/>
    <s v="1.51"/>
    <n v="44.83"/>
    <d v="2019-01-25T00:00:00"/>
    <d v="2023-08-31T00:00:00"/>
    <x v="3"/>
    <b v="0"/>
    <n v="0"/>
    <x v="9962"/>
    <x v="5570"/>
    <s v="7.0"/>
    <b v="0"/>
    <s v="Unknown"/>
    <x v="7"/>
  </r>
  <r>
    <n v="11147"/>
    <d v="2019-06-08T00:00:00"/>
    <x v="3"/>
    <s v="3.0"/>
    <s v="2.53"/>
    <n v="103.55"/>
    <d v="2019-06-08T00:00:00"/>
    <d v="2022-09-03T00:00:00"/>
    <x v="3"/>
    <b v="0"/>
    <n v="11"/>
    <x v="9963"/>
    <x v="2159"/>
    <s v="2.0"/>
    <b v="0"/>
    <s v="Unknown"/>
    <x v="10"/>
  </r>
  <r>
    <n v="9675"/>
    <d v="2021-04-29T00:00:00"/>
    <x v="1"/>
    <s v="-"/>
    <s v="2.46"/>
    <n v="147.53"/>
    <d v="2021-04-29T00:00:00"/>
    <d v="2024-10-23T00:00:00"/>
    <x v="1"/>
    <b v="0"/>
    <n v="47"/>
    <x v="9964"/>
    <x v="2114"/>
    <s v="-"/>
    <b v="1"/>
    <s v="Billingerror"/>
    <x v="9"/>
  </r>
  <r>
    <n v="6066"/>
    <d v="2021-12-02T00:00:00"/>
    <x v="0"/>
    <s v="9.0"/>
    <s v="1.06"/>
    <n v="96.55"/>
    <d v="2021-12-02T00:00:00"/>
    <d v="2023-12-23T00:00:00"/>
    <x v="0"/>
    <b v="0"/>
    <n v="28"/>
    <x v="9965"/>
    <x v="4713"/>
    <s v="11.0"/>
    <b v="1"/>
    <s v="Unknown"/>
    <x v="18"/>
  </r>
  <r>
    <n v="1033"/>
    <d v="2019-01-27T00:00:00"/>
    <x v="1"/>
    <s v="16.0"/>
    <s v="2.98"/>
    <n v="216.2"/>
    <d v="2019-01-27T00:00:00"/>
    <d v="2023-10-11T00:00:00"/>
    <x v="1"/>
    <b v="0"/>
    <n v="66"/>
    <x v="9966"/>
    <x v="4910"/>
    <s v="14.0"/>
    <b v="0"/>
    <s v="Unknown"/>
    <x v="11"/>
  </r>
  <r>
    <n v="11024"/>
    <d v="2021-12-18T00:00:00"/>
    <x v="1"/>
    <s v="12.0"/>
    <s v="0.25"/>
    <n v="134.85"/>
    <d v="2021-12-18T00:00:00"/>
    <d v="2022-09-18T00:00:00"/>
    <x v="1"/>
    <b v="0"/>
    <n v="39"/>
    <x v="9967"/>
    <x v="467"/>
    <s v="13.0"/>
    <b v="0"/>
    <s v="Unknown"/>
    <x v="20"/>
  </r>
  <r>
    <n v="4305"/>
    <d v="2022-04-20T00:00:00"/>
    <x v="1"/>
    <s v="5.0"/>
    <s v="0.67"/>
    <n v="145.99"/>
    <d v="2022-04-20T00:00:00"/>
    <d v="2023-09-24T00:00:00"/>
    <x v="1"/>
    <b v="0"/>
    <n v="7"/>
    <x v="9968"/>
    <x v="4865"/>
    <s v="2.0"/>
    <b v="0"/>
    <s v="Unknown"/>
    <x v="10"/>
  </r>
  <r>
    <n v="2468"/>
    <d v="2023-12-23T00:00:00"/>
    <x v="1"/>
    <s v="13.0"/>
    <s v="1.19"/>
    <n v="393.76"/>
    <d v="2023-12-23T00:00:00"/>
    <d v="2024-06-16T00:00:00"/>
    <x v="1"/>
    <b v="1"/>
    <n v="7"/>
    <x v="9969"/>
    <x v="5571"/>
    <s v="12.0"/>
    <b v="0"/>
    <s v="Unknown"/>
    <x v="19"/>
  </r>
  <r>
    <n v="9780"/>
    <d v="2022-02-04T00:00:00"/>
    <x v="2"/>
    <s v="6.0"/>
    <s v="0.0"/>
    <n v="208.98"/>
    <d v="2022-02-04T00:00:00"/>
    <d v="2022-10-25T00:00:00"/>
    <x v="2"/>
    <b v="0"/>
    <n v="14"/>
    <x v="9970"/>
    <x v="4523"/>
    <s v="-"/>
    <b v="0"/>
    <s v="Unknown"/>
    <x v="11"/>
  </r>
  <r>
    <n v="10814"/>
    <d v="2022-05-08T00:00:00"/>
    <x v="2"/>
    <s v="13.0"/>
    <s v="0.0"/>
    <n v="166.79"/>
    <d v="2022-05-08T00:00:00"/>
    <d v="2024-12-07T00:00:00"/>
    <x v="2"/>
    <b v="0"/>
    <n v="36"/>
    <x v="9971"/>
    <x v="28"/>
    <s v="-"/>
    <b v="1"/>
    <s v="Billing Error"/>
    <x v="24"/>
  </r>
  <r>
    <n v="2001"/>
    <d v="2023-02-27T00:00:00"/>
    <x v="2"/>
    <s v="3.0"/>
    <s v="1.37"/>
    <n v="130.15"/>
    <d v="2023-02-27T00:00:00"/>
    <d v="2024-08-11T00:00:00"/>
    <x v="2"/>
    <b v="0"/>
    <n v="5"/>
    <x v="9972"/>
    <x v="1783"/>
    <s v="0.0"/>
    <b v="0"/>
    <s v="Unknown"/>
    <x v="17"/>
  </r>
  <r>
    <n v="4276"/>
    <d v="2022-07-25T00:00:00"/>
    <x v="1"/>
    <s v="18.0"/>
    <s v="2.66"/>
    <n v="82.4"/>
    <d v="2026-01-01T00:00:00"/>
    <d v="2023-06-23T00:00:00"/>
    <x v="1"/>
    <b v="0"/>
    <n v="42"/>
    <x v="9973"/>
    <x v="3936"/>
    <s v="-"/>
    <b v="0"/>
    <s v="Unknown"/>
    <x v="1"/>
  </r>
  <r>
    <n v="6601"/>
    <d v="2019-04-18T00:00:00"/>
    <x v="2"/>
    <s v="13.0"/>
    <s v="1.1"/>
    <n v="54.81"/>
    <d v="2019-04-18T00:00:00"/>
    <d v="2023-05-27T00:00:00"/>
    <x v="2"/>
    <b v="0"/>
    <n v="72"/>
    <x v="9974"/>
    <x v="1492"/>
    <s v="17.0"/>
    <b v="1"/>
    <s v="Rudestaff"/>
    <x v="21"/>
  </r>
  <r>
    <n v="11900"/>
    <d v="2021-03-22T00:00:00"/>
    <x v="1"/>
    <s v="9.0"/>
    <s v="0.0"/>
    <n v="143.81"/>
    <d v="2021-03-22T00:00:00"/>
    <d v="2023-02-18T00:00:00"/>
    <x v="1"/>
    <b v="0"/>
    <n v="26"/>
    <x v="9975"/>
    <x v="4249"/>
    <s v="11.0"/>
    <b v="0"/>
    <s v="Unknown"/>
    <x v="1"/>
  </r>
  <r>
    <n v="41"/>
    <d v="2020-01-25T00:00:00"/>
    <x v="0"/>
    <s v="2.0"/>
    <s v="1.74"/>
    <n v="32.619999999999997"/>
    <d v="2020-01-25T00:00:00"/>
    <d v="2024-04-08T00:00:00"/>
    <x v="0"/>
    <b v="0"/>
    <n v="6"/>
    <x v="9976"/>
    <x v="1005"/>
    <s v="3.0"/>
    <b v="0"/>
    <s v="Unknown"/>
    <x v="9"/>
  </r>
  <r>
    <n v="5065"/>
    <d v="2020-12-15T00:00:00"/>
    <x v="2"/>
    <s v="9.0"/>
    <s v="0.44"/>
    <n v="59.25"/>
    <d v="2020-12-15T00:00:00"/>
    <d v="2026-01-01T00:00:00"/>
    <x v="2"/>
    <b v="0"/>
    <n v="31"/>
    <x v="9977"/>
    <x v="801"/>
    <s v="8.0"/>
    <b v="0"/>
    <s v="Unknown"/>
    <x v="17"/>
  </r>
  <r>
    <n v="2056"/>
    <d v="2024-03-11T00:00:00"/>
    <x v="3"/>
    <s v="13.0"/>
    <s v="0.0"/>
    <n v="93.42"/>
    <d v="2026-01-01T00:00:00"/>
    <d v="2024-09-22T00:00:00"/>
    <x v="3"/>
    <b v="0"/>
    <n v="10"/>
    <x v="9978"/>
    <x v="3540"/>
    <s v="12.0"/>
    <b v="0"/>
    <s v="Unknown"/>
    <x v="11"/>
  </r>
  <r>
    <n v="6107"/>
    <d v="2023-02-28T00:00:00"/>
    <x v="1"/>
    <s v="2.0"/>
    <s v="4.27"/>
    <n v="80.05"/>
    <d v="2023-02-28T00:00:00"/>
    <d v="2024-06-05T00:00:00"/>
    <x v="1"/>
    <b v="0"/>
    <n v="5"/>
    <x v="9979"/>
    <x v="118"/>
    <s v="-"/>
    <b v="0"/>
    <s v="Unknown"/>
    <x v="5"/>
  </r>
  <r>
    <n v="11585"/>
    <d v="2021-05-29T00:00:00"/>
    <x v="1"/>
    <s v="16.0"/>
    <s v="1.01"/>
    <n v="228.96"/>
    <d v="2021-05-29T00:00:00"/>
    <d v="2024-06-15T00:00:00"/>
    <x v="1"/>
    <b v="0"/>
    <n v="46"/>
    <x v="9980"/>
    <x v="5572"/>
    <s v="9.0"/>
    <b v="0"/>
    <s v="Unknown"/>
    <x v="11"/>
  </r>
  <r>
    <n v="8595"/>
    <d v="2022-01-21T00:00:00"/>
    <x v="3"/>
    <s v="10.0"/>
    <s v="2.17"/>
    <n v="62.78"/>
    <d v="2022-01-21T00:00:00"/>
    <d v="2024-10-16T00:00:00"/>
    <x v="3"/>
    <b v="0"/>
    <n v="22"/>
    <x v="9981"/>
    <x v="706"/>
    <s v="7.0"/>
    <b v="1"/>
    <s v="Late Delivery"/>
    <x v="18"/>
  </r>
  <r>
    <n v="9693"/>
    <d v="2020-01-04T00:00:00"/>
    <x v="1"/>
    <s v="5.0"/>
    <s v="0.37"/>
    <n v="126.51"/>
    <d v="2020-01-04T00:00:00"/>
    <d v="2021-10-09T00:00:00"/>
    <x v="1"/>
    <b v="0"/>
    <n v="21"/>
    <x v="9982"/>
    <x v="5573"/>
    <s v="4.0"/>
    <b v="0"/>
    <s v="Unknown"/>
    <x v="1"/>
  </r>
  <r>
    <n v="4097"/>
    <d v="2019-06-08T00:00:00"/>
    <x v="1"/>
    <s v="3.0"/>
    <s v="1.47"/>
    <n v="244.73"/>
    <d v="2019-06-08T00:00:00"/>
    <d v="2022-11-12T00:00:00"/>
    <x v="1"/>
    <b v="1"/>
    <n v="13"/>
    <x v="9983"/>
    <x v="5574"/>
    <s v="2.0"/>
    <b v="0"/>
    <s v="Unknown"/>
    <x v="20"/>
  </r>
  <r>
    <n v="4976"/>
    <d v="2020-03-13T00:00:00"/>
    <x v="0"/>
    <s v="3.0"/>
    <s v="0.0"/>
    <n v="40.81"/>
    <d v="2020-03-13T00:00:00"/>
    <d v="2023-03-17T00:00:00"/>
    <x v="0"/>
    <b v="0"/>
    <n v="7"/>
    <x v="9984"/>
    <x v="5575"/>
    <s v="2.0"/>
    <b v="0"/>
    <s v="Unknown"/>
    <x v="3"/>
  </r>
  <r>
    <n v="11791"/>
    <d v="2024-09-27T00:00:00"/>
    <x v="1"/>
    <s v="9.0"/>
    <s v="0.0"/>
    <n v="84.99"/>
    <d v="2024-09-27T00:00:00"/>
    <d v="2024-01-26T00:00:00"/>
    <x v="1"/>
    <b v="0"/>
    <n v="1"/>
    <x v="9985"/>
    <x v="5071"/>
    <s v="12.0"/>
    <b v="0"/>
    <s v="Unknown"/>
    <x v="6"/>
  </r>
  <r>
    <n v="3097"/>
    <d v="2024-05-31T00:00:00"/>
    <x v="1"/>
    <s v="4.0"/>
    <s v="0.0"/>
    <n v="216.3"/>
    <d v="2024-05-31T00:00:00"/>
    <d v="2024-10-12T00:00:00"/>
    <x v="1"/>
    <b v="0"/>
    <n v="1"/>
    <x v="9986"/>
    <x v="5576"/>
    <s v="3.0"/>
    <b v="0"/>
    <s v="Unknown"/>
    <x v="11"/>
  </r>
  <r>
    <n v="5122"/>
    <d v="2022-01-19T00:00:00"/>
    <x v="0"/>
    <s v="-"/>
    <s v="1.96"/>
    <n v="76.650000000000006"/>
    <d v="2022-01-19T00:00:00"/>
    <d v="2022-10-11T00:00:00"/>
    <x v="0"/>
    <b v="0"/>
    <n v="31"/>
    <x v="9987"/>
    <x v="4747"/>
    <s v="16.0"/>
    <b v="0"/>
    <s v="Unknown"/>
    <x v="7"/>
  </r>
  <r>
    <n v="7528"/>
    <d v="2021-07-17T00:00:00"/>
    <x v="1"/>
    <s v="17.0"/>
    <s v="5.01"/>
    <n v="54.69"/>
    <d v="2021-07-17T00:00:00"/>
    <d v="2022-05-04T00:00:00"/>
    <x v="1"/>
    <b v="0"/>
    <n v="46"/>
    <x v="9988"/>
    <x v="1270"/>
    <s v="14.0"/>
    <b v="1"/>
    <s v="Unknown"/>
    <x v="64"/>
  </r>
  <r>
    <n v="10621"/>
    <d v="2024-11-26T00:00:00"/>
    <x v="2"/>
    <s v="9.0"/>
    <s v="0.0"/>
    <n v="7.73"/>
    <d v="2024-11-26T00:00:00"/>
    <d v="2026-01-01T00:00:00"/>
    <x v="2"/>
    <b v="0"/>
    <n v="1"/>
    <x v="9989"/>
    <x v="5577"/>
    <s v="11.0"/>
    <b v="0"/>
    <s v="Unknown"/>
    <x v="26"/>
  </r>
  <r>
    <n v="2107"/>
    <d v="2019-01-19T00:00:00"/>
    <x v="1"/>
    <s v="5.0"/>
    <s v="0.0"/>
    <n v="132.62"/>
    <d v="2019-01-19T00:00:00"/>
    <d v="2024-02-22T00:00:00"/>
    <x v="1"/>
    <b v="1"/>
    <n v="26"/>
    <x v="9990"/>
    <x v="4865"/>
    <s v="4.0"/>
    <b v="1"/>
    <s v="Rude Staff"/>
    <x v="13"/>
  </r>
  <r>
    <n v="6637"/>
    <d v="2022-10-15T00:00:00"/>
    <x v="2"/>
    <s v="6.0"/>
    <s v="4.38"/>
    <n v="53.29"/>
    <d v="2022-10-15T00:00:00"/>
    <d v="2023-08-23T00:00:00"/>
    <x v="2"/>
    <b v="0"/>
    <n v="12"/>
    <x v="9991"/>
    <x v="3378"/>
    <s v="5.0"/>
    <b v="1"/>
    <s v="Late Delivery"/>
    <x v="8"/>
  </r>
  <r>
    <n v="820"/>
    <d v="2022-03-03T00:00:00"/>
    <x v="0"/>
    <s v="17.0"/>
    <s v="3.36"/>
    <n v="141.79"/>
    <d v="2022-03-03T00:00:00"/>
    <d v="2026-01-01T00:00:00"/>
    <x v="0"/>
    <b v="0"/>
    <n v="53"/>
    <x v="9992"/>
    <x v="4406"/>
    <s v="21.0"/>
    <b v="0"/>
    <s v="Unknown"/>
    <x v="22"/>
  </r>
  <r>
    <n v="300"/>
    <d v="2022-06-15T00:00:00"/>
    <x v="3"/>
    <s v="3.0"/>
    <s v="0.0"/>
    <n v="338.1"/>
    <d v="2022-06-15T00:00:00"/>
    <d v="2023-09-06T00:00:00"/>
    <x v="3"/>
    <b v="0"/>
    <n v="8"/>
    <x v="14"/>
    <x v="515"/>
    <s v="2.0"/>
    <b v="0"/>
    <s v="Unknown"/>
    <x v="18"/>
  </r>
  <r>
    <n v="3694"/>
    <d v="2024-02-01T00:00:00"/>
    <x v="2"/>
    <s v="17.0"/>
    <s v="0.0"/>
    <n v="52.63"/>
    <d v="2024-02-01T00:00:00"/>
    <d v="2024-11-28T00:00:00"/>
    <x v="2"/>
    <b v="0"/>
    <n v="14"/>
    <x v="14"/>
    <x v="1394"/>
    <s v="20.0"/>
    <b v="0"/>
    <s v="Unknown"/>
    <x v="0"/>
  </r>
  <r>
    <n v="7420"/>
    <d v="2023-07-20T00:00:00"/>
    <x v="1"/>
    <s v="6.0"/>
    <s v="2.49"/>
    <n v="74.930000000000007"/>
    <d v="2023-07-20T00:00:00"/>
    <d v="2024-12-16T00:00:00"/>
    <x v="1"/>
    <b v="0"/>
    <n v="0"/>
    <x v="9993"/>
    <x v="1549"/>
    <s v="5.0"/>
    <b v="0"/>
    <s v="Unknown"/>
    <x v="17"/>
  </r>
  <r>
    <n v="9394"/>
    <d v="2020-09-27T00:00:00"/>
    <x v="2"/>
    <s v="8.0"/>
    <s v="2.92"/>
    <n v="49.99"/>
    <d v="2020-09-27T00:00:00"/>
    <d v="2022-10-01T00:00:00"/>
    <x v="2"/>
    <b v="0"/>
    <n v="26"/>
    <x v="9994"/>
    <x v="4618"/>
    <s v="7.0"/>
    <b v="1"/>
    <s v="Damaged Book"/>
    <x v="39"/>
  </r>
  <r>
    <n v="4182"/>
    <d v="2023-08-17T00:00:00"/>
    <x v="2"/>
    <s v="4.0"/>
    <s v="0.0"/>
    <n v="67.25"/>
    <d v="2023-08-17T00:00:00"/>
    <d v="2024-01-24T00:00:00"/>
    <x v="2"/>
    <b v="0"/>
    <n v="0"/>
    <x v="9995"/>
    <x v="5578"/>
    <s v="2.0"/>
    <b v="0"/>
    <s v="Unknown"/>
    <x v="13"/>
  </r>
  <r>
    <n v="10536"/>
    <d v="2020-10-13T00:00:00"/>
    <x v="0"/>
    <s v="15.0"/>
    <s v="0.94"/>
    <n v="194.76"/>
    <d v="2020-10-13T00:00:00"/>
    <d v="2022-01-23T00:00:00"/>
    <x v="0"/>
    <b v="0"/>
    <n v="77"/>
    <x v="9996"/>
    <x v="3203"/>
    <s v="19.0"/>
    <b v="0"/>
    <s v="Unknown"/>
    <x v="48"/>
  </r>
  <r>
    <n v="8102"/>
    <d v="2023-07-19T00:00:00"/>
    <x v="1"/>
    <s v="10.0"/>
    <s v="1.87"/>
    <n v="65.62"/>
    <d v="2023-07-19T00:00:00"/>
    <d v="2024-08-08T00:00:00"/>
    <x v="1"/>
    <b v="0"/>
    <n v="11"/>
    <x v="14"/>
    <x v="1504"/>
    <s v="10.0"/>
    <b v="0"/>
    <s v="Unknown"/>
    <x v="1"/>
  </r>
  <r>
    <n v="5650"/>
    <d v="2024-08-07T00:00:00"/>
    <x v="1"/>
    <s v="5.0"/>
    <s v="3.9"/>
    <n v="179.95"/>
    <d v="2024-08-07T00:00:00"/>
    <d v="2024-12-04T00:00:00"/>
    <x v="1"/>
    <b v="0"/>
    <n v="1"/>
    <x v="9997"/>
    <x v="2305"/>
    <s v="4.0"/>
    <b v="0"/>
    <s v="Unknown"/>
    <x v="17"/>
  </r>
  <r>
    <n v="11109"/>
    <d v="2024-09-27T00:00:00"/>
    <x v="3"/>
    <s v="3.0"/>
    <s v="0.0"/>
    <n v="101.83"/>
    <d v="2024-09-27T00:00:00"/>
    <d v="2024-08-02T00:00:00"/>
    <x v="3"/>
    <b v="0"/>
    <n v="0"/>
    <x v="14"/>
    <x v="5579"/>
    <s v="2.0"/>
    <b v="0"/>
    <s v="Unknown"/>
    <x v="6"/>
  </r>
  <r>
    <n v="7310"/>
    <d v="2019-03-23T00:00:00"/>
    <x v="1"/>
    <s v="8.0"/>
    <s v="1.29"/>
    <n v="59.24"/>
    <d v="2019-03-23T00:00:00"/>
    <d v="2024-11-19T00:00:00"/>
    <x v="1"/>
    <b v="0"/>
    <n v="51"/>
    <x v="9998"/>
    <x v="4088"/>
    <s v="5.0"/>
    <b v="0"/>
    <s v="Unknown"/>
    <x v="12"/>
  </r>
  <r>
    <n v="56"/>
    <d v="2026-01-01T00:00:00"/>
    <x v="1"/>
    <s v="4.0"/>
    <s v="0.55"/>
    <n v="209.23"/>
    <d v="2022-10-05T00:00:00"/>
    <d v="2024-01-25T00:00:00"/>
    <x v="1"/>
    <b v="0"/>
    <n v="6"/>
    <x v="2763"/>
    <x v="5580"/>
    <s v="4.0"/>
    <b v="1"/>
    <s v="Website Issue"/>
    <x v="8"/>
  </r>
  <r>
    <n v="4844"/>
    <d v="2023-03-01T00:00:00"/>
    <x v="3"/>
    <s v="3.0"/>
    <s v="0.0"/>
    <n v="80.42"/>
    <d v="2023-03-01T00:00:00"/>
    <d v="2024-01-10T00:00:00"/>
    <x v="3"/>
    <b v="1"/>
    <n v="5"/>
    <x v="697"/>
    <x v="3085"/>
    <s v="-"/>
    <b v="0"/>
    <s v="Unknown"/>
    <x v="9"/>
  </r>
  <r>
    <n v="5094"/>
    <d v="2026-01-01T00:00:00"/>
    <x v="0"/>
    <s v="12.0"/>
    <s v="0.0"/>
    <n v="175.67"/>
    <d v="2026-01-01T00:00:00"/>
    <d v="2022-07-03T00:00:00"/>
    <x v="0"/>
    <b v="1"/>
    <n v="30"/>
    <x v="14"/>
    <x v="5071"/>
    <s v="15.0"/>
    <b v="0"/>
    <s v="Unknown"/>
    <x v="13"/>
  </r>
  <r>
    <n v="10679"/>
    <d v="2020-10-31T00:00:00"/>
    <x v="3"/>
    <s v="6.0"/>
    <s v="0.0"/>
    <n v="105.55"/>
    <d v="2020-10-31T00:00:00"/>
    <d v="2022-11-01T00:00:00"/>
    <x v="3"/>
    <b v="0"/>
    <n v="16"/>
    <x v="9999"/>
    <x v="28"/>
    <s v="5.0"/>
    <b v="1"/>
    <s v="Website Issue"/>
    <x v="53"/>
  </r>
  <r>
    <n v="9596"/>
    <d v="2023-03-11T00:00:00"/>
    <x v="1"/>
    <s v="16.0"/>
    <s v="0.0"/>
    <n v="120.21"/>
    <d v="2023-03-11T00:00:00"/>
    <d v="2026-01-01T00:00:00"/>
    <x v="1"/>
    <b v="0"/>
    <n v="22"/>
    <x v="10000"/>
    <x v="5573"/>
    <s v="18.0"/>
    <b v="0"/>
    <s v="Unknown"/>
    <x v="6"/>
  </r>
  <r>
    <n v="5426"/>
    <d v="2024-07-04T00:00:00"/>
    <x v="3"/>
    <s v="2.0"/>
    <s v="0.0"/>
    <n v="179.06"/>
    <d v="2024-07-04T00:00:00"/>
    <d v="2026-01-01T00:00:00"/>
    <x v="3"/>
    <b v="0"/>
    <n v="0"/>
    <x v="9129"/>
    <x v="28"/>
    <s v="2.0"/>
    <b v="0"/>
    <s v="Unknown"/>
    <x v="17"/>
  </r>
  <r>
    <n v="1659"/>
    <d v="2023-05-20T00:00:00"/>
    <x v="1"/>
    <s v="11.0"/>
    <s v="0.0"/>
    <n v="470.51"/>
    <d v="2023-05-20T00:00:00"/>
    <d v="2023-09-15T00:00:00"/>
    <x v="1"/>
    <b v="0"/>
    <n v="14"/>
    <x v="14"/>
    <x v="4419"/>
    <s v="8.0"/>
    <b v="0"/>
    <s v="Unknown"/>
    <x v="6"/>
  </r>
  <r>
    <n v="7794"/>
    <d v="2023-03-10T00:00:00"/>
    <x v="1"/>
    <s v="11.0"/>
    <s v="1.55"/>
    <n v="132.32"/>
    <d v="2023-03-10T00:00:00"/>
    <d v="2023-10-08T00:00:00"/>
    <x v="1"/>
    <b v="0"/>
    <n v="20"/>
    <x v="10001"/>
    <x v="1983"/>
    <s v="8.0"/>
    <b v="0"/>
    <s v="Unknown"/>
    <x v="9"/>
  </r>
  <r>
    <n v="4039"/>
    <d v="2021-01-03T00:00:00"/>
    <x v="2"/>
    <s v="18.0"/>
    <s v="0.0"/>
    <n v="37.78"/>
    <d v="2021-01-03T00:00:00"/>
    <d v="2023-10-03T00:00:00"/>
    <x v="2"/>
    <b v="0"/>
    <n v="80"/>
    <x v="10002"/>
    <x v="5104"/>
    <s v="21.0"/>
    <b v="0"/>
    <s v="Unknown"/>
    <x v="6"/>
  </r>
  <r>
    <n v="11131"/>
    <d v="2023-01-25T00:00:00"/>
    <x v="1"/>
    <s v="2.0"/>
    <s v="0.0"/>
    <n v="121.9"/>
    <d v="2023-01-25T00:00:00"/>
    <d v="2026-01-01T00:00:00"/>
    <x v="1"/>
    <b v="1"/>
    <n v="4"/>
    <x v="10003"/>
    <x v="1677"/>
    <s v="3.0"/>
    <b v="0"/>
    <s v="Unknown"/>
    <x v="6"/>
  </r>
  <r>
    <n v="9317"/>
    <d v="2021-08-10T00:00:00"/>
    <x v="2"/>
    <s v="21.0"/>
    <s v="0.0"/>
    <n v="94.5"/>
    <d v="2021-08-10T00:00:00"/>
    <d v="2024-04-12T00:00:00"/>
    <x v="2"/>
    <b v="0"/>
    <n v="49"/>
    <x v="10004"/>
    <x v="1229"/>
    <s v="-"/>
    <b v="0"/>
    <s v="Unknown"/>
    <x v="44"/>
  </r>
  <r>
    <n v="10072"/>
    <d v="2020-01-23T00:00:00"/>
    <x v="1"/>
    <s v="13.0"/>
    <s v="Unknown"/>
    <n v="92.1"/>
    <d v="2020-01-23T00:00:00"/>
    <d v="2024-07-21T00:00:00"/>
    <x v="1"/>
    <b v="0"/>
    <n v="61"/>
    <x v="10005"/>
    <x v="5581"/>
    <s v="14.0"/>
    <b v="0"/>
    <s v="Unknown"/>
    <x v="17"/>
  </r>
  <r>
    <n v="6383"/>
    <d v="2023-06-01T00:00:00"/>
    <x v="2"/>
    <s v="10.0"/>
    <s v="3.95"/>
    <n v="177.46"/>
    <d v="2023-06-01T00:00:00"/>
    <d v="2024-07-22T00:00:00"/>
    <x v="2"/>
    <b v="0"/>
    <n v="19"/>
    <x v="10006"/>
    <x v="5582"/>
    <s v="8.0"/>
    <b v="1"/>
    <s v="Unknown"/>
    <x v="1"/>
  </r>
  <r>
    <n v="7952"/>
    <d v="2022-11-01T00:00:00"/>
    <x v="3"/>
    <s v="7.0"/>
    <s v="0.0"/>
    <n v="155.84"/>
    <d v="2022-11-01T00:00:00"/>
    <d v="2023-07-11T00:00:00"/>
    <x v="3"/>
    <b v="0"/>
    <n v="15"/>
    <x v="10007"/>
    <x v="5583"/>
    <s v="8.0"/>
    <b v="1"/>
    <s v="Unknown"/>
    <x v="40"/>
  </r>
  <r>
    <n v="11026"/>
    <d v="2023-01-16T00:00:00"/>
    <x v="1"/>
    <s v="8.0"/>
    <s v="0.76"/>
    <n v="311.60000000000002"/>
    <d v="2023-01-16T00:00:00"/>
    <d v="2023-10-02T00:00:00"/>
    <x v="1"/>
    <b v="0"/>
    <n v="16"/>
    <x v="10008"/>
    <x v="2042"/>
    <s v="8.0"/>
    <b v="0"/>
    <s v="Unknown"/>
    <x v="21"/>
  </r>
  <r>
    <n v="5871"/>
    <d v="2020-08-02T00:00:00"/>
    <x v="1"/>
    <s v="5.0"/>
    <s v="0.73"/>
    <n v="64.25"/>
    <d v="2020-08-02T00:00:00"/>
    <d v="2021-01-11T00:00:00"/>
    <x v="1"/>
    <b v="1"/>
    <n v="14"/>
    <x v="10009"/>
    <x v="4746"/>
    <s v="5.0"/>
    <b v="1"/>
    <s v="Websiteissue"/>
    <x v="13"/>
  </r>
  <r>
    <n v="11730"/>
    <d v="2023-02-13T00:00:00"/>
    <x v="2"/>
    <s v="18.0"/>
    <s v="0.07"/>
    <n v="206.79"/>
    <d v="2023-02-13T00:00:00"/>
    <d v="2023-06-23T00:00:00"/>
    <x v="2"/>
    <b v="0"/>
    <n v="27"/>
    <x v="10010"/>
    <x v="292"/>
    <s v="14.0"/>
    <b v="0"/>
    <s v="Unknown"/>
    <x v="7"/>
  </r>
  <r>
    <n v="8232"/>
    <d v="2022-03-28T00:00:00"/>
    <x v="2"/>
    <s v="15.0"/>
    <s v="0.53"/>
    <n v="140.16"/>
    <d v="2022-03-28T00:00:00"/>
    <d v="2024-07-25T00:00:00"/>
    <x v="2"/>
    <b v="0"/>
    <n v="0"/>
    <x v="10011"/>
    <x v="5584"/>
    <s v="7.0"/>
    <b v="0"/>
    <s v="Unknown"/>
    <x v="3"/>
  </r>
  <r>
    <n v="1457"/>
    <d v="2021-12-02T00:00:00"/>
    <x v="2"/>
    <s v="18.0"/>
    <s v="1.99"/>
    <n v="73.08"/>
    <d v="2021-12-02T00:00:00"/>
    <d v="2024-09-11T00:00:00"/>
    <x v="2"/>
    <b v="0"/>
    <n v="0"/>
    <x v="10012"/>
    <x v="2487"/>
    <s v="15.0"/>
    <b v="0"/>
    <s v="Unknown"/>
    <x v="11"/>
  </r>
  <r>
    <n v="8744"/>
    <d v="2026-01-01T00:00:00"/>
    <x v="1"/>
    <s v="14.0"/>
    <s v="0.89"/>
    <n v="151.36000000000001"/>
    <d v="2021-10-13T00:00:00"/>
    <d v="2022-12-06T00:00:00"/>
    <x v="1"/>
    <b v="0"/>
    <n v="31"/>
    <x v="10013"/>
    <x v="184"/>
    <s v="16.0"/>
    <b v="1"/>
    <s v="Late Delivery"/>
    <x v="10"/>
  </r>
  <r>
    <n v="1440"/>
    <d v="2022-09-01T00:00:00"/>
    <x v="1"/>
    <s v="20.0"/>
    <s v="3.91"/>
    <n v="79.95"/>
    <d v="2022-09-01T00:00:00"/>
    <d v="2026-01-01T00:00:00"/>
    <x v="1"/>
    <b v="0"/>
    <n v="0"/>
    <x v="10014"/>
    <x v="5585"/>
    <s v="21.0"/>
    <b v="0"/>
    <s v="Unknown"/>
    <x v="10"/>
  </r>
  <r>
    <n v="4047"/>
    <d v="2022-06-28T00:00:00"/>
    <x v="2"/>
    <s v="6.0"/>
    <s v="Unknown"/>
    <n v="363.1"/>
    <d v="2022-06-28T00:00:00"/>
    <d v="2024-03-11T00:00:00"/>
    <x v="2"/>
    <b v="0"/>
    <n v="0"/>
    <x v="7423"/>
    <x v="2872"/>
    <s v="6.0"/>
    <b v="0"/>
    <s v="Unknown"/>
    <x v="10"/>
  </r>
  <r>
    <n v="6986"/>
    <d v="2026-01-01T00:00:00"/>
    <x v="2"/>
    <s v="17.0"/>
    <s v="0.0"/>
    <n v="83.78"/>
    <d v="2024-12-07T00:00:00"/>
    <d v="2024-03-27T00:00:00"/>
    <x v="2"/>
    <b v="0"/>
    <n v="3"/>
    <x v="10015"/>
    <x v="491"/>
    <s v="9.0"/>
    <b v="0"/>
    <s v="Unknown"/>
    <x v="7"/>
  </r>
  <r>
    <n v="3308"/>
    <d v="2021-07-15T00:00:00"/>
    <x v="1"/>
    <s v="5.0"/>
    <s v="0.4"/>
    <n v="66.680000000000007"/>
    <d v="2021-07-15T00:00:00"/>
    <d v="2022-05-21T00:00:00"/>
    <x v="1"/>
    <b v="0"/>
    <n v="12"/>
    <x v="10016"/>
    <x v="4011"/>
    <s v="1.0"/>
    <b v="0"/>
    <s v="Unknown"/>
    <x v="12"/>
  </r>
  <r>
    <n v="1195"/>
    <d v="2022-02-11T00:00:00"/>
    <x v="3"/>
    <s v="-"/>
    <s v="0.0"/>
    <n v="311.89999999999998"/>
    <d v="2022-02-11T00:00:00"/>
    <d v="2022-05-29T00:00:00"/>
    <x v="3"/>
    <b v="0"/>
    <n v="6"/>
    <x v="10017"/>
    <x v="5586"/>
    <s v="-"/>
    <b v="1"/>
    <s v="Late Delivery"/>
    <x v="26"/>
  </r>
  <r>
    <n v="10047"/>
    <d v="2019-08-08T00:00:00"/>
    <x v="0"/>
    <s v="11.0"/>
    <s v="0.0"/>
    <n v="152.12"/>
    <d v="2019-08-08T00:00:00"/>
    <d v="2021-12-31T00:00:00"/>
    <x v="0"/>
    <b v="0"/>
    <n v="48"/>
    <x v="10018"/>
    <x v="1677"/>
    <s v="6.0"/>
    <b v="0"/>
    <s v="Unknown"/>
    <x v="5"/>
  </r>
  <r>
    <n v="10298"/>
    <d v="2021-10-16T00:00:00"/>
    <x v="2"/>
    <s v="20.0"/>
    <s v="Unknown"/>
    <n v="54.08"/>
    <d v="2021-10-16T00:00:00"/>
    <d v="2024-02-24T00:00:00"/>
    <x v="2"/>
    <b v="0"/>
    <n v="65"/>
    <x v="10019"/>
    <x v="5587"/>
    <s v="17.0"/>
    <b v="0"/>
    <s v="Unknown"/>
    <x v="11"/>
  </r>
  <r>
    <n v="8223"/>
    <d v="2023-09-02T00:00:00"/>
    <x v="1"/>
    <s v="5.0"/>
    <s v="1.41"/>
    <n v="175.78"/>
    <d v="2023-09-02T00:00:00"/>
    <d v="2024-02-20T00:00:00"/>
    <x v="1"/>
    <b v="1"/>
    <n v="7"/>
    <x v="14"/>
    <x v="710"/>
    <s v="3.0"/>
    <b v="0"/>
    <s v="Unknown"/>
    <x v="20"/>
  </r>
  <r>
    <n v="7093"/>
    <d v="2022-01-05T00:00:00"/>
    <x v="2"/>
    <s v="15.0"/>
    <s v="2.5"/>
    <n v="281.16000000000003"/>
    <d v="2022-01-05T00:00:00"/>
    <d v="2023-12-13T00:00:00"/>
    <x v="2"/>
    <b v="1"/>
    <n v="46"/>
    <x v="10020"/>
    <x v="3732"/>
    <s v="12.0"/>
    <b v="0"/>
    <s v="Unknown"/>
    <x v="1"/>
  </r>
  <r>
    <n v="911"/>
    <d v="2019-03-19T00:00:00"/>
    <x v="1"/>
    <s v="8.0"/>
    <s v="2.14"/>
    <n v="47.11"/>
    <d v="2019-03-19T00:00:00"/>
    <d v="2023-01-29T00:00:00"/>
    <x v="1"/>
    <b v="0"/>
    <n v="55"/>
    <x v="10021"/>
    <x v="28"/>
    <s v="-"/>
    <b v="0"/>
    <s v="Unknown"/>
    <x v="4"/>
  </r>
  <r>
    <n v="9594"/>
    <d v="2022-07-09T00:00:00"/>
    <x v="2"/>
    <s v="15.0"/>
    <s v="0.0"/>
    <n v="176.59"/>
    <d v="2022-07-09T00:00:00"/>
    <d v="2023-08-25T00:00:00"/>
    <x v="2"/>
    <b v="1"/>
    <n v="36"/>
    <x v="10022"/>
    <x v="5268"/>
    <s v="8.0"/>
    <b v="0"/>
    <s v="Unknown"/>
    <x v="0"/>
  </r>
  <r>
    <n v="9687"/>
    <d v="2023-03-11T00:00:00"/>
    <x v="1"/>
    <s v="14.0"/>
    <s v="0.0"/>
    <n v="43.29"/>
    <d v="2023-03-11T00:00:00"/>
    <d v="2026-01-01T00:00:00"/>
    <x v="1"/>
    <b v="0"/>
    <n v="21"/>
    <x v="10023"/>
    <x v="2889"/>
    <s v="10.0"/>
    <b v="0"/>
    <s v="Unknown"/>
    <x v="7"/>
  </r>
  <r>
    <n v="7723"/>
    <d v="2022-06-11T00:00:00"/>
    <x v="0"/>
    <s v="19.0"/>
    <s v="0.0"/>
    <n v="119.28"/>
    <d v="2022-06-11T00:00:00"/>
    <d v="2024-10-08T00:00:00"/>
    <x v="0"/>
    <b v="0"/>
    <n v="33"/>
    <x v="10024"/>
    <x v="4192"/>
    <s v="-"/>
    <b v="0"/>
    <s v="Unknown"/>
    <x v="1"/>
  </r>
  <r>
    <n v="7250"/>
    <d v="2026-01-01T00:00:00"/>
    <x v="1"/>
    <s v="6.0"/>
    <s v="0.23"/>
    <n v="99.77"/>
    <d v="2024-09-13T00:00:00"/>
    <d v="2024-12-25T00:00:00"/>
    <x v="1"/>
    <b v="0"/>
    <n v="0"/>
    <x v="10025"/>
    <x v="2045"/>
    <s v="3.0"/>
    <b v="0"/>
    <s v="Unknown"/>
    <x v="1"/>
  </r>
  <r>
    <n v="6540"/>
    <d v="2020-07-28T00:00:00"/>
    <x v="3"/>
    <s v="10.0"/>
    <s v="0.0"/>
    <n v="89.98"/>
    <d v="2020-07-28T00:00:00"/>
    <d v="2024-08-15T00:00:00"/>
    <x v="3"/>
    <b v="1"/>
    <n v="42"/>
    <x v="10026"/>
    <x v="4788"/>
    <s v="6.0"/>
    <b v="0"/>
    <s v="Unknown"/>
    <x v="17"/>
  </r>
  <r>
    <n v="3671"/>
    <d v="2019-10-27T00:00:00"/>
    <x v="3"/>
    <s v="8.0"/>
    <s v="0.77"/>
    <n v="28.8"/>
    <d v="2026-01-01T00:00:00"/>
    <d v="2020-09-19T00:00:00"/>
    <x v="3"/>
    <b v="1"/>
    <n v="41"/>
    <x v="10027"/>
    <x v="28"/>
    <s v="4.0"/>
    <b v="0"/>
    <s v="Unknown"/>
    <x v="1"/>
  </r>
  <r>
    <n v="6087"/>
    <d v="2019-06-09T00:00:00"/>
    <x v="1"/>
    <s v="6.0"/>
    <s v="4.02"/>
    <n v="80.099999999999994"/>
    <d v="2019-06-09T00:00:00"/>
    <d v="2024-08-08T00:00:00"/>
    <x v="1"/>
    <b v="0"/>
    <n v="0"/>
    <x v="10028"/>
    <x v="28"/>
    <s v="5.0"/>
    <b v="0"/>
    <s v="Unknown"/>
    <x v="0"/>
  </r>
  <r>
    <n v="7865"/>
    <d v="2022-08-24T00:00:00"/>
    <x v="3"/>
    <s v="7.0"/>
    <s v="2.32"/>
    <n v="178.2"/>
    <d v="2022-08-24T00:00:00"/>
    <d v="2023-05-14T00:00:00"/>
    <x v="3"/>
    <b v="0"/>
    <n v="15"/>
    <x v="10029"/>
    <x v="5588"/>
    <s v="10.0"/>
    <b v="0"/>
    <s v="Unknown"/>
    <x v="13"/>
  </r>
  <r>
    <n v="4219"/>
    <d v="2022-02-04T00:00:00"/>
    <x v="1"/>
    <s v="15.0"/>
    <s v="0.0"/>
    <n v="95.01"/>
    <d v="2022-02-04T00:00:00"/>
    <d v="2026-01-01T00:00:00"/>
    <x v="1"/>
    <b v="1"/>
    <n v="34"/>
    <x v="10030"/>
    <x v="244"/>
    <s v="13.0"/>
    <b v="0"/>
    <s v="Unknown"/>
    <x v="39"/>
  </r>
  <r>
    <n v="7431"/>
    <d v="2024-08-27T00:00:00"/>
    <x v="1"/>
    <s v="11.0"/>
    <s v="1.75"/>
    <n v="184.2"/>
    <d v="2024-08-27T00:00:00"/>
    <d v="2024-12-02T00:00:00"/>
    <x v="1"/>
    <b v="0"/>
    <n v="3"/>
    <x v="10031"/>
    <x v="2788"/>
    <s v="5.0"/>
    <b v="0"/>
    <s v="Unknown"/>
    <x v="10"/>
  </r>
  <r>
    <n v="8758"/>
    <d v="2023-02-23T00:00:00"/>
    <x v="1"/>
    <s v="4.0"/>
    <s v="1.42"/>
    <n v="139.68"/>
    <d v="2023-02-23T00:00:00"/>
    <d v="2024-04-02T00:00:00"/>
    <x v="1"/>
    <b v="0"/>
    <n v="5"/>
    <x v="10032"/>
    <x v="2272"/>
    <s v="4.0"/>
    <b v="0"/>
    <s v="Unknown"/>
    <x v="11"/>
  </r>
  <r>
    <n v="5463"/>
    <d v="2020-07-05T00:00:00"/>
    <x v="2"/>
    <s v="3.0"/>
    <s v="0.15"/>
    <n v="210.27"/>
    <d v="2020-07-05T00:00:00"/>
    <d v="2024-03-09T00:00:00"/>
    <x v="2"/>
    <b v="1"/>
    <n v="21"/>
    <x v="10033"/>
    <x v="1432"/>
    <s v="4.0"/>
    <b v="0"/>
    <s v="Unknown"/>
    <x v="8"/>
  </r>
  <r>
    <n v="11579"/>
    <d v="2022-12-31T00:00:00"/>
    <x v="1"/>
    <s v="5.0"/>
    <s v="0.0"/>
    <n v="124.89"/>
    <d v="2022-12-31T00:00:00"/>
    <d v="2026-01-01T00:00:00"/>
    <x v="1"/>
    <b v="0"/>
    <n v="9"/>
    <x v="10034"/>
    <x v="5589"/>
    <s v="3.0"/>
    <b v="0"/>
    <s v="Unknown"/>
    <x v="9"/>
  </r>
  <r>
    <n v="6264"/>
    <d v="2019-11-26T00:00:00"/>
    <x v="1"/>
    <s v="14.0"/>
    <s v="1.07"/>
    <n v="163.75"/>
    <d v="2019-11-26T00:00:00"/>
    <d v="2023-06-09T00:00:00"/>
    <x v="1"/>
    <b v="0"/>
    <n v="0"/>
    <x v="10035"/>
    <x v="1511"/>
    <s v="7.0"/>
    <b v="1"/>
    <s v="Unknown"/>
    <x v="21"/>
  </r>
  <r>
    <n v="11675"/>
    <d v="2021-05-14T00:00:00"/>
    <x v="3"/>
    <s v="6.0"/>
    <s v="Unknown"/>
    <n v="216.09"/>
    <d v="2021-05-14T00:00:00"/>
    <d v="2021-12-02T00:00:00"/>
    <x v="3"/>
    <b v="0"/>
    <n v="18"/>
    <x v="10036"/>
    <x v="5590"/>
    <s v="4.0"/>
    <b v="0"/>
    <s v="Unknown"/>
    <x v="12"/>
  </r>
  <r>
    <n v="9581"/>
    <d v="2026-01-01T00:00:00"/>
    <x v="1"/>
    <s v="6.0"/>
    <s v="0.93"/>
    <n v="314.47000000000003"/>
    <d v="2019-11-21T00:00:00"/>
    <d v="2024-07-09T00:00:00"/>
    <x v="1"/>
    <b v="0"/>
    <n v="0"/>
    <x v="10037"/>
    <x v="3066"/>
    <s v="2.0"/>
    <b v="0"/>
    <s v="Unknown"/>
    <x v="13"/>
  </r>
  <r>
    <n v="11853"/>
    <d v="2021-10-23T00:00:00"/>
    <x v="2"/>
    <s v="14.0"/>
    <s v="0.0"/>
    <n v="118.73"/>
    <d v="2021-10-23T00:00:00"/>
    <d v="2024-07-11T00:00:00"/>
    <x v="2"/>
    <b v="0"/>
    <n v="32"/>
    <x v="10038"/>
    <x v="2701"/>
    <s v="10.0"/>
    <b v="0"/>
    <s v="Unknown"/>
    <x v="26"/>
  </r>
  <r>
    <n v="2469"/>
    <d v="2020-07-04T00:00:00"/>
    <x v="3"/>
    <s v="11.0"/>
    <s v="0.85"/>
    <n v="85.96"/>
    <d v="2020-07-04T00:00:00"/>
    <d v="2024-10-17T00:00:00"/>
    <x v="3"/>
    <b v="0"/>
    <n v="49"/>
    <x v="10039"/>
    <x v="4241"/>
    <s v="8.0"/>
    <b v="0"/>
    <s v="Unknown"/>
    <x v="26"/>
  </r>
  <r>
    <n v="9063"/>
    <d v="2021-10-07T00:00:00"/>
    <x v="1"/>
    <s v="6.0"/>
    <s v="0.0"/>
    <n v="74.19"/>
    <d v="2021-10-07T00:00:00"/>
    <d v="2023-07-26T00:00:00"/>
    <x v="1"/>
    <b v="0"/>
    <n v="23"/>
    <x v="10040"/>
    <x v="4595"/>
    <s v="7.0"/>
    <b v="0"/>
    <s v="Unknown"/>
    <x v="26"/>
  </r>
  <r>
    <n v="2234"/>
    <d v="2019-03-16T00:00:00"/>
    <x v="2"/>
    <s v="-"/>
    <s v="3.25"/>
    <n v="64.349999999999994"/>
    <d v="2019-03-16T00:00:00"/>
    <d v="2022-10-24T00:00:00"/>
    <x v="2"/>
    <b v="0"/>
    <n v="35"/>
    <x v="10041"/>
    <x v="1354"/>
    <s v="7.0"/>
    <b v="1"/>
    <s v="Website Issue"/>
    <x v="21"/>
  </r>
  <r>
    <n v="9682"/>
    <d v="2023-09-05T00:00:00"/>
    <x v="1"/>
    <s v="15.0"/>
    <s v="Unknown"/>
    <n v="210.69"/>
    <d v="2023-09-05T00:00:00"/>
    <d v="2024-01-20T00:00:00"/>
    <x v="1"/>
    <b v="0"/>
    <n v="15"/>
    <x v="10042"/>
    <x v="2419"/>
    <s v="13.0"/>
    <b v="0"/>
    <s v="Unknown"/>
    <x v="24"/>
  </r>
  <r>
    <n v="7100"/>
    <d v="2024-01-03T00:00:00"/>
    <x v="1"/>
    <s v="12.0"/>
    <s v="0.0"/>
    <n v="319.52"/>
    <d v="2024-01-03T00:00:00"/>
    <d v="2024-12-02T00:00:00"/>
    <x v="1"/>
    <b v="0"/>
    <n v="14"/>
    <x v="10043"/>
    <x v="3577"/>
    <s v="11.0"/>
    <b v="0"/>
    <s v="Unknown"/>
    <x v="22"/>
  </r>
  <r>
    <n v="1538"/>
    <d v="2023-05-03T00:00:00"/>
    <x v="1"/>
    <s v="7.0"/>
    <s v="0.0"/>
    <n v="25.76"/>
    <d v="2026-01-01T00:00:00"/>
    <d v="2024-07-16T00:00:00"/>
    <x v="1"/>
    <b v="0"/>
    <n v="8"/>
    <x v="10044"/>
    <x v="40"/>
    <s v="3.0"/>
    <b v="0"/>
    <s v="Unknown"/>
    <x v="13"/>
  </r>
  <r>
    <n v="11402"/>
    <d v="2024-02-18T00:00:00"/>
    <x v="0"/>
    <s v="14.0"/>
    <s v="0.0"/>
    <n v="180.72"/>
    <d v="2024-02-18T00:00:00"/>
    <d v="2024-10-13T00:00:00"/>
    <x v="0"/>
    <b v="0"/>
    <n v="10"/>
    <x v="10045"/>
    <x v="4991"/>
    <s v="6.0"/>
    <b v="0"/>
    <s v="Unknown"/>
    <x v="6"/>
  </r>
  <r>
    <n v="6511"/>
    <d v="2023-11-22T00:00:00"/>
    <x v="2"/>
    <s v="9.0"/>
    <s v="1.59"/>
    <n v="199.71"/>
    <d v="2023-11-22T00:00:00"/>
    <d v="2024-08-05T00:00:00"/>
    <x v="2"/>
    <b v="0"/>
    <n v="6"/>
    <x v="10046"/>
    <x v="5591"/>
    <s v="10.0"/>
    <b v="0"/>
    <s v="Unknown"/>
    <x v="1"/>
  </r>
  <r>
    <n v="5949"/>
    <d v="2019-12-04T00:00:00"/>
    <x v="1"/>
    <s v="16.0"/>
    <s v="0.0"/>
    <n v="59.38"/>
    <d v="2019-12-04T00:00:00"/>
    <d v="2026-01-01T00:00:00"/>
    <x v="1"/>
    <b v="0"/>
    <n v="66"/>
    <x v="10047"/>
    <x v="5158"/>
    <s v="13.0"/>
    <b v="0"/>
    <s v="Unknown"/>
    <x v="17"/>
  </r>
  <r>
    <n v="6120"/>
    <d v="2020-02-02T00:00:00"/>
    <x v="1"/>
    <s v="12.0"/>
    <s v="Unknown"/>
    <n v="182.14"/>
    <d v="2020-02-02T00:00:00"/>
    <d v="2022-02-27T00:00:00"/>
    <x v="1"/>
    <b v="0"/>
    <n v="55"/>
    <x v="10048"/>
    <x v="5592"/>
    <s v="8.0"/>
    <b v="0"/>
    <s v="Unknown"/>
    <x v="11"/>
  </r>
  <r>
    <n v="9827"/>
    <d v="2019-01-29T00:00:00"/>
    <x v="2"/>
    <s v="12.0"/>
    <s v="Unknown"/>
    <n v="153.16999999999999"/>
    <d v="2019-01-29T00:00:00"/>
    <d v="2022-01-19T00:00:00"/>
    <x v="2"/>
    <b v="1"/>
    <n v="49"/>
    <x v="10049"/>
    <x v="4495"/>
    <s v="10.0"/>
    <b v="1"/>
    <s v="Billing Error"/>
    <x v="6"/>
  </r>
  <r>
    <n v="1294"/>
    <d v="2021-06-13T00:00:00"/>
    <x v="0"/>
    <s v="13.0"/>
    <s v="2.16"/>
    <n v="94.52"/>
    <d v="2021-06-13T00:00:00"/>
    <d v="2022-03-01T00:00:00"/>
    <x v="0"/>
    <b v="1"/>
    <n v="31"/>
    <x v="10050"/>
    <x v="28"/>
    <s v="13.0"/>
    <b v="0"/>
    <s v="Unknown"/>
    <x v="12"/>
  </r>
  <r>
    <n v="456"/>
    <d v="2020-01-01T00:00:00"/>
    <x v="2"/>
    <s v="13.0"/>
    <s v="0.0"/>
    <n v="78.81"/>
    <d v="2020-01-01T00:00:00"/>
    <d v="2023-05-29T00:00:00"/>
    <x v="2"/>
    <b v="0"/>
    <n v="60"/>
    <x v="14"/>
    <x v="28"/>
    <s v="9.0"/>
    <b v="0"/>
    <s v="Unknown"/>
    <x v="3"/>
  </r>
  <r>
    <n v="11389"/>
    <d v="2019-07-06T00:00:00"/>
    <x v="0"/>
    <s v="-"/>
    <s v="1.77"/>
    <n v="195.84"/>
    <d v="2019-07-06T00:00:00"/>
    <d v="2022-08-31T00:00:00"/>
    <x v="0"/>
    <b v="1"/>
    <n v="0"/>
    <x v="10051"/>
    <x v="5593"/>
    <s v="-"/>
    <b v="0"/>
    <s v="Unknown"/>
    <x v="15"/>
  </r>
  <r>
    <n v="652"/>
    <d v="2024-08-22T00:00:00"/>
    <x v="1"/>
    <s v="15.0"/>
    <s v="3.88"/>
    <n v="167.19"/>
    <d v="2024-08-22T00:00:00"/>
    <d v="2024-11-27T00:00:00"/>
    <x v="1"/>
    <b v="0"/>
    <n v="4"/>
    <x v="10052"/>
    <x v="5594"/>
    <s v="7.0"/>
    <b v="0"/>
    <s v="Unknown"/>
    <x v="24"/>
  </r>
  <r>
    <n v="2320"/>
    <d v="2021-06-08T00:00:00"/>
    <x v="2"/>
    <s v="16.0"/>
    <s v="0.0"/>
    <n v="165.57"/>
    <d v="2021-06-08T00:00:00"/>
    <d v="2024-07-20T00:00:00"/>
    <x v="2"/>
    <b v="0"/>
    <n v="44"/>
    <x v="10053"/>
    <x v="2978"/>
    <s v="15.0"/>
    <b v="0"/>
    <s v="Unknown"/>
    <x v="12"/>
  </r>
  <r>
    <n v="5797"/>
    <d v="2022-09-26T00:00:00"/>
    <x v="1"/>
    <s v="12.0"/>
    <s v="0.82"/>
    <n v="175.05"/>
    <d v="2022-09-26T00:00:00"/>
    <d v="2023-09-21T00:00:00"/>
    <x v="1"/>
    <b v="0"/>
    <n v="23"/>
    <x v="10054"/>
    <x v="3838"/>
    <s v="9.0"/>
    <b v="0"/>
    <s v="Unknown"/>
    <x v="18"/>
  </r>
  <r>
    <n v="4486"/>
    <d v="2022-07-07T00:00:00"/>
    <x v="2"/>
    <s v="2.0"/>
    <s v="0.0"/>
    <n v="107.75"/>
    <d v="2022-07-07T00:00:00"/>
    <d v="2023-08-23T00:00:00"/>
    <x v="2"/>
    <b v="0"/>
    <n v="0"/>
    <x v="10055"/>
    <x v="2109"/>
    <s v="2.0"/>
    <b v="0"/>
    <s v="Unknown"/>
    <x v="1"/>
  </r>
  <r>
    <n v="9257"/>
    <d v="2021-03-12T00:00:00"/>
    <x v="2"/>
    <s v="9.0"/>
    <s v="2.59"/>
    <n v="90.19"/>
    <d v="2026-01-01T00:00:00"/>
    <d v="2024-11-11T00:00:00"/>
    <x v="2"/>
    <b v="0"/>
    <n v="31"/>
    <x v="14"/>
    <x v="4905"/>
    <s v="13.0"/>
    <b v="0"/>
    <s v="Unknown"/>
    <x v="1"/>
  </r>
  <r>
    <n v="2764"/>
    <d v="2019-08-17T00:00:00"/>
    <x v="1"/>
    <s v="3.0"/>
    <s v="2.67"/>
    <n v="116.37"/>
    <d v="2019-08-17T00:00:00"/>
    <d v="2023-11-01T00:00:00"/>
    <x v="1"/>
    <b v="0"/>
    <n v="21"/>
    <x v="10056"/>
    <x v="5595"/>
    <s v="-"/>
    <b v="0"/>
    <s v="Unknown"/>
    <x v="4"/>
  </r>
  <r>
    <n v="6654"/>
    <d v="2020-02-24T00:00:00"/>
    <x v="0"/>
    <s v="13.0"/>
    <s v="Unknown"/>
    <n v="320.43"/>
    <d v="2020-02-24T00:00:00"/>
    <d v="2024-05-11T00:00:00"/>
    <x v="0"/>
    <b v="0"/>
    <n v="74"/>
    <x v="10057"/>
    <x v="101"/>
    <s v="10.0"/>
    <b v="1"/>
    <s v="Billing Error"/>
    <x v="1"/>
  </r>
  <r>
    <n v="11476"/>
    <d v="2019-07-09T00:00:00"/>
    <x v="3"/>
    <s v="19.0"/>
    <s v="0.0"/>
    <n v="244.77"/>
    <d v="2019-07-09T00:00:00"/>
    <d v="2023-02-20T00:00:00"/>
    <x v="3"/>
    <b v="0"/>
    <n v="77"/>
    <x v="10058"/>
    <x v="2527"/>
    <s v="18.0"/>
    <b v="0"/>
    <s v="Unknown"/>
    <x v="18"/>
  </r>
  <r>
    <n v="4290"/>
    <d v="2019-09-13T00:00:00"/>
    <x v="3"/>
    <s v="5.0"/>
    <s v="0.71"/>
    <n v="136.93"/>
    <d v="2019-09-13T00:00:00"/>
    <d v="2024-11-21T00:00:00"/>
    <x v="3"/>
    <b v="0"/>
    <n v="29"/>
    <x v="10059"/>
    <x v="5596"/>
    <s v="4.0"/>
    <b v="0"/>
    <s v="Unknown"/>
    <x v="6"/>
  </r>
  <r>
    <n v="9744"/>
    <d v="2022-11-23T00:00:00"/>
    <x v="0"/>
    <s v="17.0"/>
    <s v="Unknown"/>
    <n v="79.81"/>
    <d v="2022-11-23T00:00:00"/>
    <d v="2024-01-02T00:00:00"/>
    <x v="0"/>
    <b v="0"/>
    <n v="38"/>
    <x v="10060"/>
    <x v="5597"/>
    <s v="-"/>
    <b v="0"/>
    <s v="Unknown"/>
    <x v="13"/>
  </r>
  <r>
    <n v="3458"/>
    <d v="2023-04-19T00:00:00"/>
    <x v="1"/>
    <s v="5.0"/>
    <s v="1.02"/>
    <n v="13.26"/>
    <d v="2023-04-19T00:00:00"/>
    <d v="2026-01-01T00:00:00"/>
    <x v="1"/>
    <b v="1"/>
    <n v="7"/>
    <x v="10061"/>
    <x v="435"/>
    <s v="3.0"/>
    <b v="0"/>
    <s v="Unknown"/>
    <x v="24"/>
  </r>
  <r>
    <n v="7978"/>
    <d v="2022-11-09T00:00:00"/>
    <x v="2"/>
    <s v="17.0"/>
    <s v="1.6"/>
    <n v="203.64"/>
    <d v="2022-11-09T00:00:00"/>
    <d v="2024-02-10T00:00:00"/>
    <x v="2"/>
    <b v="0"/>
    <n v="26"/>
    <x v="10062"/>
    <x v="4808"/>
    <s v="14.0"/>
    <b v="0"/>
    <s v="Unknown"/>
    <x v="6"/>
  </r>
  <r>
    <n v="2034"/>
    <d v="2020-09-15T00:00:00"/>
    <x v="1"/>
    <s v="15.0"/>
    <s v="2.75"/>
    <n v="208.91"/>
    <d v="2020-09-15T00:00:00"/>
    <d v="2023-11-20T00:00:00"/>
    <x v="1"/>
    <b v="0"/>
    <n v="57"/>
    <x v="10063"/>
    <x v="3958"/>
    <s v="-"/>
    <b v="0"/>
    <s v="Unknown"/>
    <x v="0"/>
  </r>
  <r>
    <n v="9958"/>
    <d v="2022-03-14T00:00:00"/>
    <x v="0"/>
    <s v="-"/>
    <s v="0.0"/>
    <n v="51.49"/>
    <d v="2022-03-14T00:00:00"/>
    <d v="2024-03-25T00:00:00"/>
    <x v="0"/>
    <b v="1"/>
    <n v="0"/>
    <x v="10064"/>
    <x v="446"/>
    <s v="13.0"/>
    <b v="1"/>
    <s v="Rude Staff"/>
    <x v="7"/>
  </r>
  <r>
    <n v="8797"/>
    <d v="2021-04-28T00:00:00"/>
    <x v="2"/>
    <s v="11.0"/>
    <s v="0.13"/>
    <n v="74.069999999999993"/>
    <d v="2021-04-28T00:00:00"/>
    <d v="2024-08-27T00:00:00"/>
    <x v="2"/>
    <b v="1"/>
    <n v="30"/>
    <x v="10065"/>
    <x v="4155"/>
    <s v="13.0"/>
    <b v="0"/>
    <s v="Unknown"/>
    <x v="20"/>
  </r>
  <r>
    <n v="1181"/>
    <d v="2022-09-08T00:00:00"/>
    <x v="0"/>
    <s v="17.0"/>
    <s v="0.58"/>
    <n v="134.44999999999999"/>
    <d v="2022-09-08T00:00:00"/>
    <d v="2023-12-07T00:00:00"/>
    <x v="0"/>
    <b v="0"/>
    <n v="39"/>
    <x v="14"/>
    <x v="2369"/>
    <s v="11.0"/>
    <b v="0"/>
    <s v="Unknown"/>
    <x v="40"/>
  </r>
  <r>
    <n v="6200"/>
    <d v="2024-03-07T00:00:00"/>
    <x v="2"/>
    <s v="17.0"/>
    <s v="0.97"/>
    <n v="184.25"/>
    <d v="2026-01-01T00:00:00"/>
    <d v="2024-06-08T00:00:00"/>
    <x v="2"/>
    <b v="1"/>
    <n v="11"/>
    <x v="10066"/>
    <x v="3360"/>
    <s v="18.0"/>
    <b v="0"/>
    <s v="Unknown"/>
    <x v="13"/>
  </r>
  <r>
    <n v="8101"/>
    <d v="2021-12-21T00:00:00"/>
    <x v="1"/>
    <s v="4.0"/>
    <s v="1.02"/>
    <n v="112.57"/>
    <d v="2021-12-21T00:00:00"/>
    <d v="2022-07-29T00:00:00"/>
    <x v="1"/>
    <b v="0"/>
    <n v="8"/>
    <x v="10067"/>
    <x v="5130"/>
    <s v="3.0"/>
    <b v="1"/>
    <s v="Unknown"/>
    <x v="17"/>
  </r>
  <r>
    <n v="1582"/>
    <d v="2024-12-08T00:00:00"/>
    <x v="2"/>
    <s v="19.0"/>
    <s v="2.28"/>
    <n v="97.63"/>
    <d v="2024-12-08T00:00:00"/>
    <d v="2024-11-23T00:00:00"/>
    <x v="2"/>
    <b v="0"/>
    <n v="4"/>
    <x v="10068"/>
    <x v="204"/>
    <s v="9.0"/>
    <b v="0"/>
    <s v="Unknown"/>
    <x v="1"/>
  </r>
  <r>
    <n v="3777"/>
    <d v="2022-03-04T00:00:00"/>
    <x v="1"/>
    <s v="2.0"/>
    <s v="0.0"/>
    <n v="182.35"/>
    <d v="2026-01-01T00:00:00"/>
    <d v="2023-02-25T00:00:00"/>
    <x v="1"/>
    <b v="0"/>
    <n v="4"/>
    <x v="10069"/>
    <x v="523"/>
    <s v="2.0"/>
    <b v="0"/>
    <s v="Unknown"/>
    <x v="10"/>
  </r>
  <r>
    <n v="2975"/>
    <d v="2021-03-12T00:00:00"/>
    <x v="1"/>
    <s v="-"/>
    <s v="1.83"/>
    <n v="115.63"/>
    <d v="2021-03-12T00:00:00"/>
    <d v="2022-05-15T00:00:00"/>
    <x v="1"/>
    <b v="0"/>
    <n v="31"/>
    <x v="10070"/>
    <x v="5598"/>
    <s v="-"/>
    <b v="0"/>
    <s v="Unknown"/>
    <x v="18"/>
  </r>
  <r>
    <n v="6535"/>
    <d v="2021-01-20T00:00:00"/>
    <x v="1"/>
    <s v="13.0"/>
    <s v="0.0"/>
    <n v="151.94"/>
    <d v="2026-01-01T00:00:00"/>
    <d v="2023-01-18T00:00:00"/>
    <x v="1"/>
    <b v="0"/>
    <n v="42"/>
    <x v="10071"/>
    <x v="2745"/>
    <s v="14.0"/>
    <b v="1"/>
    <s v="Latedelivery"/>
    <x v="28"/>
  </r>
  <r>
    <n v="6965"/>
    <d v="2026-01-01T00:00:00"/>
    <x v="2"/>
    <s v="17.0"/>
    <s v="0.0"/>
    <n v="60.26"/>
    <d v="2026-01-01T00:00:00"/>
    <d v="2023-06-26T00:00:00"/>
    <x v="2"/>
    <b v="0"/>
    <n v="24"/>
    <x v="10072"/>
    <x v="420"/>
    <s v="17.0"/>
    <b v="1"/>
    <s v="Websiteissue"/>
    <x v="27"/>
  </r>
  <r>
    <n v="3299"/>
    <d v="2022-10-22T00:00:00"/>
    <x v="1"/>
    <s v="5.0"/>
    <s v="0.0"/>
    <n v="111.17"/>
    <d v="2022-10-22T00:00:00"/>
    <d v="2024-05-27T00:00:00"/>
    <x v="1"/>
    <b v="0"/>
    <n v="3"/>
    <x v="10073"/>
    <x v="2108"/>
    <s v="-"/>
    <b v="0"/>
    <s v="Unknown"/>
    <x v="1"/>
  </r>
  <r>
    <n v="5403"/>
    <d v="2019-06-26T00:00:00"/>
    <x v="3"/>
    <s v="13.0"/>
    <s v="0.71"/>
    <n v="156.38999999999999"/>
    <d v="2019-06-26T00:00:00"/>
    <d v="2021-10-06T00:00:00"/>
    <x v="3"/>
    <b v="0"/>
    <n v="58"/>
    <x v="10074"/>
    <x v="5599"/>
    <s v="12.0"/>
    <b v="0"/>
    <s v="Unknown"/>
    <x v="1"/>
  </r>
  <r>
    <n v="8769"/>
    <d v="2023-07-25T00:00:00"/>
    <x v="3"/>
    <s v="2.0"/>
    <s v="2.7"/>
    <n v="110.68"/>
    <d v="2023-07-25T00:00:00"/>
    <d v="2024-10-19T00:00:00"/>
    <x v="3"/>
    <b v="0"/>
    <n v="2"/>
    <x v="10075"/>
    <x v="1430"/>
    <s v="0.0"/>
    <b v="0"/>
    <s v="Unknown"/>
    <x v="0"/>
  </r>
  <r>
    <n v="4545"/>
    <d v="2023-10-13T00:00:00"/>
    <x v="1"/>
    <s v="5.0"/>
    <s v="3.34"/>
    <n v="178.96"/>
    <d v="2023-10-13T00:00:00"/>
    <d v="2024-02-08T00:00:00"/>
    <x v="1"/>
    <b v="0"/>
    <n v="5"/>
    <x v="14"/>
    <x v="87"/>
    <s v="7.0"/>
    <b v="0"/>
    <s v="Unknown"/>
    <x v="14"/>
  </r>
  <r>
    <n v="11689"/>
    <d v="2022-06-03T00:00:00"/>
    <x v="2"/>
    <s v="19.0"/>
    <s v="0.53"/>
    <n v="32.08"/>
    <d v="2022-06-03T00:00:00"/>
    <d v="2022-12-17T00:00:00"/>
    <x v="2"/>
    <b v="0"/>
    <n v="49"/>
    <x v="10076"/>
    <x v="210"/>
    <s v="15.0"/>
    <b v="0"/>
    <s v="Unknown"/>
    <x v="11"/>
  </r>
  <r>
    <n v="2431"/>
    <d v="2023-10-29T00:00:00"/>
    <x v="2"/>
    <s v="19.0"/>
    <s v="1.01"/>
    <n v="177.89"/>
    <d v="2023-10-29T00:00:00"/>
    <d v="2024-06-03T00:00:00"/>
    <x v="2"/>
    <b v="0"/>
    <n v="20"/>
    <x v="10077"/>
    <x v="5600"/>
    <s v="10.0"/>
    <b v="0"/>
    <s v="Unknown"/>
    <x v="0"/>
  </r>
  <r>
    <n v="9085"/>
    <d v="2020-08-06T00:00:00"/>
    <x v="2"/>
    <s v="3.0"/>
    <s v="2.32"/>
    <n v="88.87"/>
    <d v="2020-08-06T00:00:00"/>
    <d v="2024-06-13T00:00:00"/>
    <x v="2"/>
    <b v="1"/>
    <n v="0"/>
    <x v="10078"/>
    <x v="5601"/>
    <s v="2.0"/>
    <b v="0"/>
    <s v="Unknown"/>
    <x v="17"/>
  </r>
  <r>
    <n v="5415"/>
    <d v="2024-08-26T00:00:00"/>
    <x v="1"/>
    <s v="6.0"/>
    <s v="0.1"/>
    <n v="234.08"/>
    <d v="2024-08-26T00:00:00"/>
    <d v="2024-12-05T00:00:00"/>
    <x v="1"/>
    <b v="0"/>
    <n v="2"/>
    <x v="10079"/>
    <x v="3545"/>
    <s v="-"/>
    <b v="1"/>
    <s v="Late Delivery"/>
    <x v="27"/>
  </r>
  <r>
    <n v="4001"/>
    <d v="2020-08-11T00:00:00"/>
    <x v="1"/>
    <s v="16.0"/>
    <s v="3.23"/>
    <n v="171.78"/>
    <d v="2020-08-11T00:00:00"/>
    <d v="2022-02-16T00:00:00"/>
    <x v="1"/>
    <b v="0"/>
    <n v="57"/>
    <x v="10080"/>
    <x v="1550"/>
    <s v="15.0"/>
    <b v="1"/>
    <s v="Unknown"/>
    <x v="3"/>
  </r>
  <r>
    <n v="10472"/>
    <d v="2020-05-01T00:00:00"/>
    <x v="1"/>
    <s v="13.0"/>
    <s v="Unknown"/>
    <n v="229.84"/>
    <d v="2020-05-01T00:00:00"/>
    <d v="2023-03-15T00:00:00"/>
    <x v="1"/>
    <b v="0"/>
    <n v="46"/>
    <x v="10081"/>
    <x v="5602"/>
    <s v="14.0"/>
    <b v="0"/>
    <s v="Unknown"/>
    <x v="34"/>
  </r>
  <r>
    <n v="950"/>
    <d v="2023-10-06T00:00:00"/>
    <x v="3"/>
    <s v="9.0"/>
    <s v="5.17"/>
    <n v="37.46"/>
    <d v="2023-10-06T00:00:00"/>
    <d v="2026-01-01T00:00:00"/>
    <x v="3"/>
    <b v="0"/>
    <n v="8"/>
    <x v="10082"/>
    <x v="5603"/>
    <s v="8.0"/>
    <b v="0"/>
    <s v="Unknown"/>
    <x v="0"/>
  </r>
  <r>
    <n v="6270"/>
    <d v="2020-01-02T00:00:00"/>
    <x v="1"/>
    <s v="-"/>
    <s v="0.45"/>
    <n v="106.4"/>
    <d v="2020-01-02T00:00:00"/>
    <d v="2022-04-09T00:00:00"/>
    <x v="1"/>
    <b v="0"/>
    <n v="13"/>
    <x v="14"/>
    <x v="2171"/>
    <s v="3.0"/>
    <b v="0"/>
    <s v="Unknown"/>
    <x v="9"/>
  </r>
  <r>
    <n v="4341"/>
    <d v="2024-02-27T00:00:00"/>
    <x v="1"/>
    <s v="18.0"/>
    <s v="Unknown"/>
    <n v="246.94"/>
    <d v="2024-02-27T00:00:00"/>
    <d v="2024-06-10T00:00:00"/>
    <x v="1"/>
    <b v="0"/>
    <n v="16"/>
    <x v="10083"/>
    <x v="4921"/>
    <s v="13.0"/>
    <b v="0"/>
    <s v="Unknown"/>
    <x v="18"/>
  </r>
  <r>
    <n v="9839"/>
    <d v="2023-03-23T00:00:00"/>
    <x v="1"/>
    <s v="-"/>
    <s v="3.92"/>
    <n v="156.21"/>
    <d v="2023-03-23T00:00:00"/>
    <d v="2024-08-27T00:00:00"/>
    <x v="1"/>
    <b v="0"/>
    <n v="21"/>
    <x v="10084"/>
    <x v="835"/>
    <s v="8.0"/>
    <b v="1"/>
    <s v="Unknown"/>
    <x v="34"/>
  </r>
  <r>
    <n v="10258"/>
    <d v="2020-06-24T00:00:00"/>
    <x v="3"/>
    <s v="3.0"/>
    <s v="5.33"/>
    <n v="123.31"/>
    <d v="2020-06-24T00:00:00"/>
    <d v="2020-10-09T00:00:00"/>
    <x v="3"/>
    <b v="0"/>
    <n v="12"/>
    <x v="10085"/>
    <x v="5604"/>
    <s v="3.0"/>
    <b v="0"/>
    <s v="Unknown"/>
    <x v="1"/>
  </r>
  <r>
    <n v="4468"/>
    <d v="2023-03-31T00:00:00"/>
    <x v="2"/>
    <s v="7.0"/>
    <s v="1.11"/>
    <n v="159.13999999999999"/>
    <d v="2023-03-31T00:00:00"/>
    <d v="2026-01-01T00:00:00"/>
    <x v="2"/>
    <b v="0"/>
    <n v="12"/>
    <x v="10086"/>
    <x v="4380"/>
    <s v="5.0"/>
    <b v="1"/>
    <s v="Unknown"/>
    <x v="1"/>
  </r>
  <r>
    <n v="4615"/>
    <d v="2022-08-29T00:00:00"/>
    <x v="2"/>
    <s v="12.0"/>
    <s v="3.5"/>
    <n v="39.92"/>
    <d v="2022-08-29T00:00:00"/>
    <d v="2023-11-27T00:00:00"/>
    <x v="2"/>
    <b v="0"/>
    <n v="22"/>
    <x v="10087"/>
    <x v="28"/>
    <s v="9.0"/>
    <b v="0"/>
    <s v="Unknown"/>
    <x v="17"/>
  </r>
  <r>
    <n v="2097"/>
    <d v="2021-06-12T00:00:00"/>
    <x v="2"/>
    <s v="19.0"/>
    <s v="0.0"/>
    <n v="10.68"/>
    <d v="2021-06-12T00:00:00"/>
    <d v="2023-10-13T00:00:00"/>
    <x v="2"/>
    <b v="0"/>
    <n v="48"/>
    <x v="10088"/>
    <x v="5605"/>
    <s v="19.0"/>
    <b v="0"/>
    <s v="Unknown"/>
    <x v="17"/>
  </r>
  <r>
    <n v="2590"/>
    <d v="2026-01-01T00:00:00"/>
    <x v="0"/>
    <s v="11.0"/>
    <s v="0.0"/>
    <n v="69.02"/>
    <d v="2022-06-30T00:00:00"/>
    <d v="2022-12-15T00:00:00"/>
    <x v="0"/>
    <b v="0"/>
    <n v="22"/>
    <x v="10089"/>
    <x v="3987"/>
    <s v="5.0"/>
    <b v="1"/>
    <s v="Unknown"/>
    <x v="3"/>
  </r>
  <r>
    <n v="5093"/>
    <d v="2020-03-08T00:00:00"/>
    <x v="1"/>
    <s v="-"/>
    <s v="0.17"/>
    <n v="13.87"/>
    <d v="2020-03-08T00:00:00"/>
    <d v="2020-12-04T00:00:00"/>
    <x v="1"/>
    <b v="0"/>
    <n v="44"/>
    <x v="10090"/>
    <x v="2202"/>
    <s v="3.0"/>
    <b v="0"/>
    <s v="Unknown"/>
    <x v="11"/>
  </r>
  <r>
    <n v="4847"/>
    <d v="2020-05-22T00:00:00"/>
    <x v="1"/>
    <s v="17.0"/>
    <s v="0.0"/>
    <n v="25.34"/>
    <d v="2020-05-22T00:00:00"/>
    <d v="2020-10-24T00:00:00"/>
    <x v="1"/>
    <b v="0"/>
    <n v="64"/>
    <x v="10091"/>
    <x v="2671"/>
    <s v="17.0"/>
    <b v="0"/>
    <s v="Unknown"/>
    <x v="10"/>
  </r>
  <r>
    <n v="4469"/>
    <d v="2019-12-22T00:00:00"/>
    <x v="3"/>
    <s v="17.0"/>
    <s v="1.09"/>
    <n v="106"/>
    <d v="2019-12-22T00:00:00"/>
    <d v="2026-01-01T00:00:00"/>
    <x v="3"/>
    <b v="0"/>
    <n v="0"/>
    <x v="10092"/>
    <x v="2817"/>
    <s v="14.0"/>
    <b v="1"/>
    <s v="Rude Staff"/>
    <x v="0"/>
  </r>
  <r>
    <n v="11274"/>
    <d v="2021-06-07T00:00:00"/>
    <x v="2"/>
    <s v="11.0"/>
    <s v="3.85"/>
    <n v="116.25"/>
    <d v="2021-06-07T00:00:00"/>
    <d v="2024-09-28T00:00:00"/>
    <x v="2"/>
    <b v="1"/>
    <n v="33"/>
    <x v="10093"/>
    <x v="3504"/>
    <s v="10.0"/>
    <b v="0"/>
    <s v="Unknown"/>
    <x v="7"/>
  </r>
  <r>
    <n v="606"/>
    <d v="2022-06-02T00:00:00"/>
    <x v="2"/>
    <s v="3.0"/>
    <s v="3.12"/>
    <n v="69.13"/>
    <d v="2022-06-02T00:00:00"/>
    <d v="2023-04-20T00:00:00"/>
    <x v="2"/>
    <b v="1"/>
    <n v="5"/>
    <x v="10094"/>
    <x v="3703"/>
    <s v="1.0"/>
    <b v="0"/>
    <s v="Unknown"/>
    <x v="9"/>
  </r>
  <r>
    <n v="1414"/>
    <d v="2022-05-03T00:00:00"/>
    <x v="3"/>
    <s v="10.0"/>
    <s v="0.0"/>
    <n v="206.02"/>
    <d v="2022-05-03T00:00:00"/>
    <d v="2022-12-18T00:00:00"/>
    <x v="3"/>
    <b v="1"/>
    <n v="31"/>
    <x v="10095"/>
    <x v="5606"/>
    <s v="8.0"/>
    <b v="0"/>
    <s v="Unknown"/>
    <x v="8"/>
  </r>
  <r>
    <n v="5856"/>
    <d v="2019-02-11T00:00:00"/>
    <x v="3"/>
    <s v="6.0"/>
    <s v="0.0"/>
    <n v="73.11"/>
    <d v="2019-02-11T00:00:00"/>
    <d v="2024-11-05T00:00:00"/>
    <x v="3"/>
    <b v="1"/>
    <n v="27"/>
    <x v="10096"/>
    <x v="5607"/>
    <s v="5.0"/>
    <b v="1"/>
    <s v="Website Issue"/>
    <x v="1"/>
  </r>
  <r>
    <n v="5239"/>
    <d v="2019-04-29T00:00:00"/>
    <x v="0"/>
    <s v="10.0"/>
    <s v="0.65"/>
    <n v="99.18"/>
    <d v="2019-04-29T00:00:00"/>
    <d v="2020-04-22T00:00:00"/>
    <x v="0"/>
    <b v="0"/>
    <n v="47"/>
    <x v="10097"/>
    <x v="3435"/>
    <s v="7.0"/>
    <b v="0"/>
    <s v="Unknown"/>
    <x v="1"/>
  </r>
  <r>
    <n v="10488"/>
    <d v="2019-09-12T00:00:00"/>
    <x v="1"/>
    <s v="10.0"/>
    <s v="3.8"/>
    <n v="90.21"/>
    <d v="2019-09-12T00:00:00"/>
    <d v="2024-09-04T00:00:00"/>
    <x v="1"/>
    <b v="0"/>
    <n v="32"/>
    <x v="10098"/>
    <x v="4946"/>
    <s v="6.0"/>
    <b v="0"/>
    <s v="Unknown"/>
    <x v="1"/>
  </r>
  <r>
    <n v="10927"/>
    <d v="2023-01-01T00:00:00"/>
    <x v="0"/>
    <s v="17.0"/>
    <s v="1.24"/>
    <n v="152.47"/>
    <d v="2023-01-01T00:00:00"/>
    <d v="2026-01-01T00:00:00"/>
    <x v="0"/>
    <b v="1"/>
    <n v="23"/>
    <x v="10099"/>
    <x v="5608"/>
    <s v="16.0"/>
    <b v="0"/>
    <s v="Unknown"/>
    <x v="17"/>
  </r>
  <r>
    <n v="11980"/>
    <d v="2024-09-01T00:00:00"/>
    <x v="1"/>
    <s v="3.0"/>
    <s v="0.0"/>
    <n v="170.18"/>
    <d v="2024-09-01T00:00:00"/>
    <d v="2024-12-24T00:00:00"/>
    <x v="1"/>
    <b v="0"/>
    <n v="1"/>
    <x v="10100"/>
    <x v="5609"/>
    <s v="3.0"/>
    <b v="0"/>
    <s v="Unknown"/>
    <x v="7"/>
  </r>
  <r>
    <n v="8796"/>
    <d v="2019-10-07T00:00:00"/>
    <x v="1"/>
    <s v="5.0"/>
    <s v="3.49"/>
    <n v="100.03"/>
    <d v="2019-10-07T00:00:00"/>
    <d v="2021-01-07T00:00:00"/>
    <x v="1"/>
    <b v="0"/>
    <n v="35"/>
    <x v="10101"/>
    <x v="3398"/>
    <s v="7.0"/>
    <b v="0"/>
    <s v="Unknown"/>
    <x v="1"/>
  </r>
  <r>
    <n v="11391"/>
    <d v="2019-11-14T00:00:00"/>
    <x v="3"/>
    <s v="13.0"/>
    <s v="0.0"/>
    <n v="105.92"/>
    <d v="2019-11-14T00:00:00"/>
    <d v="2022-10-23T00:00:00"/>
    <x v="3"/>
    <b v="0"/>
    <n v="65"/>
    <x v="10102"/>
    <x v="322"/>
    <s v="10.0"/>
    <b v="1"/>
    <s v="Billing Error"/>
    <x v="7"/>
  </r>
  <r>
    <n v="11361"/>
    <d v="2021-04-04T00:00:00"/>
    <x v="1"/>
    <s v="4.0"/>
    <s v="0.0"/>
    <n v="127.5"/>
    <d v="2021-04-04T00:00:00"/>
    <d v="2021-08-30T00:00:00"/>
    <x v="1"/>
    <b v="0"/>
    <n v="11"/>
    <x v="10103"/>
    <x v="657"/>
    <s v="4.0"/>
    <b v="0"/>
    <s v="Unknown"/>
    <x v="7"/>
  </r>
  <r>
    <n v="5845"/>
    <d v="2021-04-04T00:00:00"/>
    <x v="2"/>
    <s v="14.0"/>
    <s v="0.0"/>
    <n v="200.25"/>
    <d v="2021-04-04T00:00:00"/>
    <d v="2023-04-30T00:00:00"/>
    <x v="2"/>
    <b v="0"/>
    <n v="44"/>
    <x v="10104"/>
    <x v="857"/>
    <s v="11.0"/>
    <b v="0"/>
    <s v="Unknown"/>
    <x v="24"/>
  </r>
  <r>
    <n v="4934"/>
    <d v="2023-09-11T00:00:00"/>
    <x v="0"/>
    <s v="15.0"/>
    <s v="0.0"/>
    <n v="86.17"/>
    <d v="2023-09-11T00:00:00"/>
    <d v="2024-07-09T00:00:00"/>
    <x v="0"/>
    <b v="0"/>
    <n v="0"/>
    <x v="10105"/>
    <x v="3201"/>
    <s v="12.0"/>
    <b v="1"/>
    <s v="Billing Error"/>
    <x v="27"/>
  </r>
  <r>
    <n v="11090"/>
    <d v="2021-11-08T00:00:00"/>
    <x v="0"/>
    <s v="4.0"/>
    <s v="0.0"/>
    <n v="261.12"/>
    <d v="2021-11-08T00:00:00"/>
    <d v="2024-10-25T00:00:00"/>
    <x v="0"/>
    <b v="0"/>
    <n v="12"/>
    <x v="10106"/>
    <x v="28"/>
    <s v="3.0"/>
    <b v="1"/>
    <s v="Rude Staff"/>
    <x v="0"/>
  </r>
  <r>
    <n v="1878"/>
    <d v="2019-03-12T00:00:00"/>
    <x v="0"/>
    <s v="4.0"/>
    <s v="0.0"/>
    <n v="56.82"/>
    <d v="2019-03-12T00:00:00"/>
    <d v="2020-11-11T00:00:00"/>
    <x v="0"/>
    <b v="1"/>
    <n v="15"/>
    <x v="10107"/>
    <x v="2775"/>
    <s v="4.0"/>
    <b v="1"/>
    <s v="Unknown"/>
    <x v="4"/>
  </r>
  <r>
    <n v="11573"/>
    <d v="2021-01-09T00:00:00"/>
    <x v="1"/>
    <s v="10.0"/>
    <s v="0.0"/>
    <n v="9.14"/>
    <d v="2021-01-09T00:00:00"/>
    <d v="2026-01-01T00:00:00"/>
    <x v="1"/>
    <b v="0"/>
    <n v="34"/>
    <x v="14"/>
    <x v="3466"/>
    <s v="11.0"/>
    <b v="0"/>
    <s v="Unknown"/>
    <x v="43"/>
  </r>
  <r>
    <n v="12000"/>
    <d v="2019-07-18T00:00:00"/>
    <x v="0"/>
    <s v="15.0"/>
    <s v="2.73"/>
    <n v="232.23"/>
    <d v="2019-07-18T00:00:00"/>
    <d v="2020-05-08T00:00:00"/>
    <x v="0"/>
    <b v="1"/>
    <n v="65"/>
    <x v="14"/>
    <x v="3513"/>
    <s v="13.0"/>
    <b v="0"/>
    <s v="Unknown"/>
    <x v="13"/>
  </r>
  <r>
    <n v="11725"/>
    <d v="2019-10-09T00:00:00"/>
    <x v="0"/>
    <s v="20.0"/>
    <s v="0.76"/>
    <n v="79.86"/>
    <d v="2019-10-09T00:00:00"/>
    <d v="2020-03-18T00:00:00"/>
    <x v="0"/>
    <b v="0"/>
    <n v="92"/>
    <x v="14"/>
    <x v="5610"/>
    <s v="13.0"/>
    <b v="1"/>
    <s v="Unknown"/>
    <x v="27"/>
  </r>
  <r>
    <n v="10148"/>
    <d v="2024-03-27T00:00:00"/>
    <x v="2"/>
    <s v="10.0"/>
    <s v="0.0"/>
    <n v="111.31"/>
    <d v="2024-03-27T00:00:00"/>
    <d v="2024-07-23T00:00:00"/>
    <x v="2"/>
    <b v="1"/>
    <n v="6"/>
    <x v="14"/>
    <x v="360"/>
    <s v="4.0"/>
    <b v="0"/>
    <s v="Unknown"/>
    <x v="2"/>
  </r>
  <r>
    <n v="2924"/>
    <d v="2019-10-12T00:00:00"/>
    <x v="2"/>
    <s v="7.0"/>
    <s v="3.11"/>
    <n v="214.33"/>
    <d v="2019-10-12T00:00:00"/>
    <d v="2021-10-03T00:00:00"/>
    <x v="2"/>
    <b v="0"/>
    <n v="21"/>
    <x v="10108"/>
    <x v="92"/>
    <s v="6.0"/>
    <b v="0"/>
    <s v="Unknown"/>
    <x v="8"/>
  </r>
  <r>
    <n v="11706"/>
    <d v="2020-07-04T00:00:00"/>
    <x v="1"/>
    <s v="-"/>
    <s v="0.16"/>
    <n v="94.88"/>
    <d v="2020-07-04T00:00:00"/>
    <d v="2022-05-23T00:00:00"/>
    <x v="1"/>
    <b v="0"/>
    <n v="66"/>
    <x v="10109"/>
    <x v="517"/>
    <s v="11.0"/>
    <b v="0"/>
    <s v="Unknown"/>
    <x v="21"/>
  </r>
  <r>
    <n v="1537"/>
    <d v="2023-11-24T00:00:00"/>
    <x v="0"/>
    <s v="14.0"/>
    <s v="0.0"/>
    <n v="96.85"/>
    <d v="2023-11-24T00:00:00"/>
    <d v="2024-12-21T00:00:00"/>
    <x v="0"/>
    <b v="0"/>
    <n v="17"/>
    <x v="10110"/>
    <x v="1802"/>
    <s v="15.0"/>
    <b v="1"/>
    <s v="Unknown"/>
    <x v="7"/>
  </r>
  <r>
    <n v="11504"/>
    <d v="2021-07-21T00:00:00"/>
    <x v="3"/>
    <s v="11.0"/>
    <s v="2.85"/>
    <n v="124.66"/>
    <d v="2021-07-21T00:00:00"/>
    <d v="2022-06-23T00:00:00"/>
    <x v="3"/>
    <b v="1"/>
    <n v="34"/>
    <x v="10111"/>
    <x v="5538"/>
    <s v="11.0"/>
    <b v="1"/>
    <s v="Unknown"/>
    <x v="26"/>
  </r>
  <r>
    <n v="8090"/>
    <d v="2023-09-27T00:00:00"/>
    <x v="1"/>
    <s v="-"/>
    <s v="0.0"/>
    <n v="185.57"/>
    <d v="2026-01-01T00:00:00"/>
    <d v="2024-03-10T00:00:00"/>
    <x v="1"/>
    <b v="0"/>
    <n v="5"/>
    <x v="10112"/>
    <x v="3870"/>
    <s v="4.0"/>
    <b v="0"/>
    <s v="Unknown"/>
    <x v="22"/>
  </r>
  <r>
    <n v="5976"/>
    <d v="2020-07-28T00:00:00"/>
    <x v="3"/>
    <s v="2.0"/>
    <s v="0.0"/>
    <n v="159.16999999999999"/>
    <d v="2020-07-28T00:00:00"/>
    <d v="2023-05-11T00:00:00"/>
    <x v="3"/>
    <b v="0"/>
    <n v="0"/>
    <x v="10113"/>
    <x v="4750"/>
    <s v="2.0"/>
    <b v="0"/>
    <s v="Unknown"/>
    <x v="13"/>
  </r>
  <r>
    <n v="5939"/>
    <d v="2020-01-03T00:00:00"/>
    <x v="1"/>
    <s v="10.0"/>
    <s v="1.06"/>
    <n v="323.70999999999998"/>
    <d v="2020-01-03T00:00:00"/>
    <d v="2026-01-01T00:00:00"/>
    <x v="1"/>
    <b v="0"/>
    <n v="43"/>
    <x v="10114"/>
    <x v="2783"/>
    <s v="9.0"/>
    <b v="0"/>
    <s v="Unknown"/>
    <x v="4"/>
  </r>
  <r>
    <n v="1620"/>
    <d v="2023-05-12T00:00:00"/>
    <x v="1"/>
    <s v="4.0"/>
    <s v="0.0"/>
    <n v="62.41"/>
    <d v="2023-05-12T00:00:00"/>
    <d v="2024-08-30T00:00:00"/>
    <x v="1"/>
    <b v="0"/>
    <n v="5"/>
    <x v="10115"/>
    <x v="4031"/>
    <s v="4.0"/>
    <b v="0"/>
    <s v="Unknown"/>
    <x v="8"/>
  </r>
  <r>
    <n v="7954"/>
    <d v="2023-03-28T00:00:00"/>
    <x v="0"/>
    <s v="20.0"/>
    <s v="0.04"/>
    <n v="73.06"/>
    <d v="2026-01-01T00:00:00"/>
    <d v="2023-08-29T00:00:00"/>
    <x v="0"/>
    <b v="1"/>
    <n v="25"/>
    <x v="10116"/>
    <x v="5611"/>
    <s v="22.0"/>
    <b v="0"/>
    <s v="Unknown"/>
    <x v="6"/>
  </r>
  <r>
    <n v="7041"/>
    <d v="2024-07-05T00:00:00"/>
    <x v="1"/>
    <s v="3.0"/>
    <s v="0.82"/>
    <n v="102.93"/>
    <d v="2024-07-05T00:00:00"/>
    <d v="2024-12-28T00:00:00"/>
    <x v="1"/>
    <b v="0"/>
    <n v="1"/>
    <x v="10117"/>
    <x v="5374"/>
    <s v="4.0"/>
    <b v="0"/>
    <s v="Unknown"/>
    <x v="7"/>
  </r>
  <r>
    <n v="9722"/>
    <d v="2023-04-17T00:00:00"/>
    <x v="0"/>
    <s v="9.0"/>
    <s v="0.0"/>
    <n v="64.680000000000007"/>
    <d v="2023-04-17T00:00:00"/>
    <d v="2023-11-10T00:00:00"/>
    <x v="0"/>
    <b v="0"/>
    <n v="10"/>
    <x v="10118"/>
    <x v="5612"/>
    <s v="6.0"/>
    <b v="0"/>
    <s v="Unknown"/>
    <x v="18"/>
  </r>
  <r>
    <n v="3569"/>
    <d v="2024-06-19T00:00:00"/>
    <x v="2"/>
    <s v="16.0"/>
    <s v="0.29"/>
    <n v="197.18"/>
    <d v="2024-06-19T00:00:00"/>
    <d v="2024-10-12T00:00:00"/>
    <x v="2"/>
    <b v="0"/>
    <n v="8"/>
    <x v="10119"/>
    <x v="2009"/>
    <s v="13.0"/>
    <b v="0"/>
    <s v="Unknown"/>
    <x v="8"/>
  </r>
  <r>
    <n v="9570"/>
    <d v="2022-08-12T00:00:00"/>
    <x v="2"/>
    <s v="20.0"/>
    <s v="0.0"/>
    <n v="239.4"/>
    <d v="2022-08-12T00:00:00"/>
    <d v="2024-12-26T00:00:00"/>
    <x v="2"/>
    <b v="0"/>
    <n v="37"/>
    <x v="10120"/>
    <x v="2265"/>
    <s v="21.0"/>
    <b v="0"/>
    <s v="Unknown"/>
    <x v="0"/>
  </r>
  <r>
    <n v="7900"/>
    <d v="2023-08-26T00:00:00"/>
    <x v="0"/>
    <s v="15.0"/>
    <s v="0.23"/>
    <n v="260.18"/>
    <d v="2026-01-01T00:00:00"/>
    <d v="2023-12-12T00:00:00"/>
    <x v="0"/>
    <b v="0"/>
    <n v="23"/>
    <x v="10121"/>
    <x v="1501"/>
    <s v="15.0"/>
    <b v="1"/>
    <s v="Damaged Book"/>
    <x v="7"/>
  </r>
  <r>
    <n v="6906"/>
    <d v="2019-09-27T00:00:00"/>
    <x v="2"/>
    <s v="5.0"/>
    <s v="1.05"/>
    <n v="214.62"/>
    <d v="2019-09-27T00:00:00"/>
    <d v="2020-03-31T00:00:00"/>
    <x v="2"/>
    <b v="0"/>
    <n v="18"/>
    <x v="10122"/>
    <x v="1106"/>
    <s v="6.0"/>
    <b v="0"/>
    <s v="Unknown"/>
    <x v="11"/>
  </r>
  <r>
    <n v="3862"/>
    <d v="2026-01-01T00:00:00"/>
    <x v="2"/>
    <s v="13.0"/>
    <s v="0.81"/>
    <n v="246.89"/>
    <d v="2023-04-05T00:00:00"/>
    <d v="2024-05-30T00:00:00"/>
    <x v="2"/>
    <b v="1"/>
    <n v="22"/>
    <x v="10123"/>
    <x v="3909"/>
    <s v="6.0"/>
    <b v="0"/>
    <s v="Unknown"/>
    <x v="1"/>
  </r>
  <r>
    <n v="11100"/>
    <d v="2026-01-01T00:00:00"/>
    <x v="1"/>
    <s v="8.0"/>
    <s v="2.59"/>
    <n v="258.56"/>
    <d v="2019-05-21T00:00:00"/>
    <d v="2021-03-20T00:00:00"/>
    <x v="1"/>
    <b v="0"/>
    <n v="46"/>
    <x v="10124"/>
    <x v="5018"/>
    <s v="10.0"/>
    <b v="0"/>
    <s v="Unknown"/>
    <x v="26"/>
  </r>
  <r>
    <n v="2522"/>
    <d v="2019-12-25T00:00:00"/>
    <x v="2"/>
    <s v="8.0"/>
    <s v="0.0"/>
    <n v="100.1"/>
    <d v="2019-12-25T00:00:00"/>
    <d v="2021-03-25T00:00:00"/>
    <x v="2"/>
    <b v="1"/>
    <n v="26"/>
    <x v="10125"/>
    <x v="3142"/>
    <s v="7.0"/>
    <b v="0"/>
    <s v="Unknown"/>
    <x v="7"/>
  </r>
  <r>
    <n v="5432"/>
    <d v="2021-12-26T00:00:00"/>
    <x v="2"/>
    <s v="17.0"/>
    <s v="4.1"/>
    <n v="189.55"/>
    <d v="2021-12-26T00:00:00"/>
    <d v="2022-07-26T00:00:00"/>
    <x v="2"/>
    <b v="0"/>
    <n v="43"/>
    <x v="10126"/>
    <x v="28"/>
    <s v="11.0"/>
    <b v="0"/>
    <s v="Unknown"/>
    <x v="8"/>
  </r>
  <r>
    <n v="4172"/>
    <d v="2023-05-02T00:00:00"/>
    <x v="2"/>
    <s v="12.0"/>
    <s v="0.73"/>
    <n v="78.959999999999994"/>
    <d v="2023-05-02T00:00:00"/>
    <d v="2026-01-01T00:00:00"/>
    <x v="2"/>
    <b v="0"/>
    <n v="18"/>
    <x v="10127"/>
    <x v="5613"/>
    <s v="10.0"/>
    <b v="0"/>
    <s v="Unknown"/>
    <x v="14"/>
  </r>
  <r>
    <n v="767"/>
    <d v="2020-11-08T00:00:00"/>
    <x v="2"/>
    <s v="10.0"/>
    <s v="Unknown"/>
    <n v="268.73"/>
    <d v="2020-11-08T00:00:00"/>
    <d v="2023-05-04T00:00:00"/>
    <x v="2"/>
    <b v="0"/>
    <n v="39"/>
    <x v="10128"/>
    <x v="1604"/>
    <s v="11.0"/>
    <b v="0"/>
    <s v="Unknown"/>
    <x v="12"/>
  </r>
  <r>
    <n v="11001"/>
    <d v="2021-07-11T00:00:00"/>
    <x v="3"/>
    <s v="3.0"/>
    <s v="0.0"/>
    <n v="176.76"/>
    <d v="2021-07-11T00:00:00"/>
    <d v="2022-02-01T00:00:00"/>
    <x v="3"/>
    <b v="0"/>
    <n v="19"/>
    <x v="14"/>
    <x v="2929"/>
    <s v="-"/>
    <b v="0"/>
    <s v="Unknown"/>
    <x v="0"/>
  </r>
  <r>
    <n v="1995"/>
    <d v="2021-01-16T00:00:00"/>
    <x v="1"/>
    <s v="12.0"/>
    <s v="1.39"/>
    <n v="107.84"/>
    <d v="2021-01-16T00:00:00"/>
    <d v="2022-06-14T00:00:00"/>
    <x v="1"/>
    <b v="0"/>
    <n v="0"/>
    <x v="10129"/>
    <x v="788"/>
    <s v="12.0"/>
    <b v="0"/>
    <s v="Unknown"/>
    <x v="8"/>
  </r>
  <r>
    <n v="7330"/>
    <d v="2020-10-17T00:00:00"/>
    <x v="0"/>
    <s v="4.0"/>
    <s v="0.0"/>
    <n v="153.59"/>
    <d v="2020-10-17T00:00:00"/>
    <d v="2023-08-28T00:00:00"/>
    <x v="0"/>
    <b v="0"/>
    <n v="13"/>
    <x v="7544"/>
    <x v="4774"/>
    <s v="3.0"/>
    <b v="0"/>
    <s v="Unknown"/>
    <x v="10"/>
  </r>
  <r>
    <n v="8948"/>
    <d v="2023-09-10T00:00:00"/>
    <x v="2"/>
    <s v="2.0"/>
    <s v="0.0"/>
    <n v="84.07"/>
    <d v="2023-09-10T00:00:00"/>
    <d v="2024-05-06T00:00:00"/>
    <x v="2"/>
    <b v="0"/>
    <n v="1"/>
    <x v="10130"/>
    <x v="4369"/>
    <s v="3.0"/>
    <b v="1"/>
    <s v="Unknown"/>
    <x v="4"/>
  </r>
  <r>
    <n v="8243"/>
    <d v="2019-11-08T00:00:00"/>
    <x v="1"/>
    <s v="6.0"/>
    <s v="1.31"/>
    <n v="59.09"/>
    <d v="2019-11-08T00:00:00"/>
    <d v="2023-09-09T00:00:00"/>
    <x v="1"/>
    <b v="0"/>
    <n v="23"/>
    <x v="10131"/>
    <x v="270"/>
    <s v="2.0"/>
    <b v="1"/>
    <s v="Unknown"/>
    <x v="4"/>
  </r>
  <r>
    <n v="8171"/>
    <d v="2019-07-17T00:00:00"/>
    <x v="2"/>
    <s v="7.0"/>
    <s v="0.0"/>
    <n v="186"/>
    <d v="2019-07-17T00:00:00"/>
    <d v="2020-06-19T00:00:00"/>
    <x v="2"/>
    <b v="0"/>
    <n v="41"/>
    <x v="10132"/>
    <x v="5614"/>
    <s v="5.0"/>
    <b v="1"/>
    <s v="Billingerror"/>
    <x v="6"/>
  </r>
  <r>
    <n v="614"/>
    <d v="2026-01-01T00:00:00"/>
    <x v="3"/>
    <s v="5.0"/>
    <s v="1.44"/>
    <n v="38.97"/>
    <d v="2026-01-01T00:00:00"/>
    <d v="2023-04-04T00:00:00"/>
    <x v="3"/>
    <b v="0"/>
    <n v="24"/>
    <x v="10133"/>
    <x v="1559"/>
    <s v="3.0"/>
    <b v="1"/>
    <s v="Unknown"/>
    <x v="7"/>
  </r>
  <r>
    <n v="757"/>
    <d v="2022-01-18T00:00:00"/>
    <x v="2"/>
    <s v="8.0"/>
    <s v="0.45"/>
    <n v="254.06"/>
    <d v="2022-01-18T00:00:00"/>
    <d v="2024-01-23T00:00:00"/>
    <x v="2"/>
    <b v="0"/>
    <n v="21"/>
    <x v="10134"/>
    <x v="5615"/>
    <s v="6.0"/>
    <b v="0"/>
    <s v="Unknown"/>
    <x v="1"/>
  </r>
  <r>
    <n v="3244"/>
    <d v="2024-05-04T00:00:00"/>
    <x v="1"/>
    <s v="15.0"/>
    <s v="0.0"/>
    <n v="228.54"/>
    <d v="2024-05-04T00:00:00"/>
    <d v="2024-10-08T00:00:00"/>
    <x v="1"/>
    <b v="0"/>
    <n v="9"/>
    <x v="10135"/>
    <x v="1900"/>
    <s v="8.0"/>
    <b v="0"/>
    <s v="Unknown"/>
    <x v="1"/>
  </r>
  <r>
    <n v="1090"/>
    <d v="2024-08-14T00:00:00"/>
    <x v="2"/>
    <s v="0.0"/>
    <s v="0.0"/>
    <n v="77.989999999999995"/>
    <d v="2024-08-14T00:00:00"/>
    <d v="2024-11-30T00:00:00"/>
    <x v="2"/>
    <b v="0"/>
    <n v="1"/>
    <x v="14"/>
    <x v="5616"/>
    <s v="0.0"/>
    <b v="0"/>
    <s v="Unknown"/>
    <x v="1"/>
  </r>
  <r>
    <n v="9785"/>
    <d v="2024-01-20T00:00:00"/>
    <x v="1"/>
    <s v="15.0"/>
    <s v="0.0"/>
    <n v="405.13"/>
    <d v="2026-01-01T00:00:00"/>
    <d v="2026-01-01T00:00:00"/>
    <x v="1"/>
    <b v="0"/>
    <n v="10"/>
    <x v="10136"/>
    <x v="2022"/>
    <s v="8.0"/>
    <b v="0"/>
    <s v="Unknown"/>
    <x v="7"/>
  </r>
  <r>
    <n v="8949"/>
    <d v="2021-06-23T00:00:00"/>
    <x v="3"/>
    <s v="11.0"/>
    <s v="3.04"/>
    <n v="304.14"/>
    <d v="2021-06-23T00:00:00"/>
    <d v="2022-08-28T00:00:00"/>
    <x v="3"/>
    <b v="0"/>
    <n v="29"/>
    <x v="10137"/>
    <x v="5589"/>
    <s v="12.0"/>
    <b v="0"/>
    <s v="Unknown"/>
    <x v="26"/>
  </r>
  <r>
    <n v="6078"/>
    <d v="2022-04-28T00:00:00"/>
    <x v="0"/>
    <s v="16.0"/>
    <s v="Unknown"/>
    <n v="87.06"/>
    <d v="2022-04-28T00:00:00"/>
    <d v="2023-12-27T00:00:00"/>
    <x v="0"/>
    <b v="0"/>
    <n v="33"/>
    <x v="10138"/>
    <x v="5617"/>
    <s v="11.0"/>
    <b v="0"/>
    <s v="Unknown"/>
    <x v="0"/>
  </r>
  <r>
    <n v="9041"/>
    <d v="2021-06-25T00:00:00"/>
    <x v="1"/>
    <s v="17.0"/>
    <s v="0.0"/>
    <n v="169.93"/>
    <d v="2021-06-25T00:00:00"/>
    <d v="2026-01-01T00:00:00"/>
    <x v="1"/>
    <b v="0"/>
    <n v="42"/>
    <x v="10139"/>
    <x v="5618"/>
    <s v="12.0"/>
    <b v="1"/>
    <s v="Unknown"/>
    <x v="10"/>
  </r>
  <r>
    <n v="3899"/>
    <d v="2026-01-01T00:00:00"/>
    <x v="2"/>
    <s v="10.0"/>
    <s v="2.92"/>
    <n v="268.63"/>
    <d v="2023-08-01T00:00:00"/>
    <d v="2023-11-29T00:00:00"/>
    <x v="2"/>
    <b v="0"/>
    <n v="14"/>
    <x v="10140"/>
    <x v="3013"/>
    <s v="7.0"/>
    <b v="0"/>
    <s v="Unknown"/>
    <x v="6"/>
  </r>
  <r>
    <n v="1259"/>
    <d v="2024-01-28T00:00:00"/>
    <x v="2"/>
    <s v="20.0"/>
    <s v="0.0"/>
    <n v="126.6"/>
    <d v="2024-01-28T00:00:00"/>
    <d v="2024-08-06T00:00:00"/>
    <x v="2"/>
    <b v="0"/>
    <n v="17"/>
    <x v="10141"/>
    <x v="5494"/>
    <s v="13.0"/>
    <b v="1"/>
    <s v="Unknown"/>
    <x v="33"/>
  </r>
  <r>
    <n v="1087"/>
    <d v="2021-11-21T00:00:00"/>
    <x v="2"/>
    <s v="5.0"/>
    <s v="0.0"/>
    <n v="351.51"/>
    <d v="2021-11-21T00:00:00"/>
    <d v="2023-06-29T00:00:00"/>
    <x v="2"/>
    <b v="0"/>
    <n v="14"/>
    <x v="10142"/>
    <x v="5619"/>
    <s v="-"/>
    <b v="0"/>
    <s v="Unknown"/>
    <x v="17"/>
  </r>
  <r>
    <n v="1088"/>
    <d v="2022-02-26T00:00:00"/>
    <x v="1"/>
    <s v="-"/>
    <s v="0.1"/>
    <n v="128.88999999999999"/>
    <d v="2022-02-26T00:00:00"/>
    <d v="2023-09-25T00:00:00"/>
    <x v="1"/>
    <b v="0"/>
    <n v="15"/>
    <x v="10143"/>
    <x v="2023"/>
    <s v="4.0"/>
    <b v="0"/>
    <s v="Unknown"/>
    <x v="10"/>
  </r>
  <r>
    <n v="6433"/>
    <d v="2023-05-18T00:00:00"/>
    <x v="1"/>
    <s v="-"/>
    <s v="1.29"/>
    <n v="85.6"/>
    <d v="2023-05-18T00:00:00"/>
    <d v="2024-09-11T00:00:00"/>
    <x v="1"/>
    <b v="0"/>
    <n v="12"/>
    <x v="10144"/>
    <x v="1562"/>
    <s v="10.0"/>
    <b v="0"/>
    <s v="Unknown"/>
    <x v="21"/>
  </r>
  <r>
    <n v="7593"/>
    <d v="2020-07-01T00:00:00"/>
    <x v="0"/>
    <s v="16.0"/>
    <s v="0.66"/>
    <n v="83.89"/>
    <d v="2020-07-01T00:00:00"/>
    <d v="2024-04-15T00:00:00"/>
    <x v="0"/>
    <b v="1"/>
    <n v="60"/>
    <x v="14"/>
    <x v="28"/>
    <s v="8.0"/>
    <b v="1"/>
    <s v="Unknown"/>
    <x v="8"/>
  </r>
  <r>
    <n v="477"/>
    <d v="2021-05-07T00:00:00"/>
    <x v="0"/>
    <s v="-"/>
    <s v="0.12"/>
    <n v="61.08"/>
    <d v="2021-05-07T00:00:00"/>
    <d v="2022-08-18T00:00:00"/>
    <x v="0"/>
    <b v="0"/>
    <n v="21"/>
    <x v="10145"/>
    <x v="3988"/>
    <s v="8.0"/>
    <b v="0"/>
    <s v="Unknown"/>
    <x v="4"/>
  </r>
  <r>
    <n v="10090"/>
    <d v="2021-03-27T00:00:00"/>
    <x v="0"/>
    <s v="7.0"/>
    <s v="0.0"/>
    <n v="140.46"/>
    <d v="2021-03-27T00:00:00"/>
    <d v="2023-09-24T00:00:00"/>
    <x v="0"/>
    <b v="0"/>
    <n v="27"/>
    <x v="10146"/>
    <x v="28"/>
    <s v="3.0"/>
    <b v="0"/>
    <s v="Unknown"/>
    <x v="13"/>
  </r>
  <r>
    <n v="7240"/>
    <d v="2020-05-18T00:00:00"/>
    <x v="1"/>
    <s v="11.0"/>
    <s v="0.0"/>
    <n v="198.61"/>
    <d v="2020-05-18T00:00:00"/>
    <d v="2024-05-27T00:00:00"/>
    <x v="1"/>
    <b v="0"/>
    <n v="45"/>
    <x v="10147"/>
    <x v="1852"/>
    <s v="9.0"/>
    <b v="0"/>
    <s v="Unknown"/>
    <x v="9"/>
  </r>
  <r>
    <n v="3752"/>
    <d v="2024-02-24T00:00:00"/>
    <x v="1"/>
    <s v="16.0"/>
    <s v="0.0"/>
    <n v="132.54"/>
    <d v="2024-02-24T00:00:00"/>
    <d v="2024-10-21T00:00:00"/>
    <x v="1"/>
    <b v="0"/>
    <n v="11"/>
    <x v="10148"/>
    <x v="3449"/>
    <s v="21.0"/>
    <b v="0"/>
    <s v="Unknown"/>
    <x v="12"/>
  </r>
  <r>
    <n v="6350"/>
    <d v="2023-04-23T00:00:00"/>
    <x v="2"/>
    <s v="13.0"/>
    <s v="2.22"/>
    <n v="339.55"/>
    <d v="2023-04-23T00:00:00"/>
    <d v="2024-04-29T00:00:00"/>
    <x v="2"/>
    <b v="0"/>
    <n v="18"/>
    <x v="14"/>
    <x v="2434"/>
    <s v="9.0"/>
    <b v="0"/>
    <s v="Unknown"/>
    <x v="11"/>
  </r>
  <r>
    <n v="10722"/>
    <d v="2026-01-01T00:00:00"/>
    <x v="2"/>
    <s v="15.0"/>
    <s v="0.0"/>
    <n v="84.18"/>
    <d v="2020-04-21T00:00:00"/>
    <d v="2021-10-22T00:00:00"/>
    <x v="2"/>
    <b v="0"/>
    <n v="69"/>
    <x v="10149"/>
    <x v="3402"/>
    <s v="8.0"/>
    <b v="0"/>
    <s v="Unknown"/>
    <x v="12"/>
  </r>
  <r>
    <n v="6052"/>
    <d v="2019-10-06T00:00:00"/>
    <x v="0"/>
    <s v="3.0"/>
    <s v="0.0"/>
    <n v="204.13"/>
    <d v="2019-10-06T00:00:00"/>
    <d v="2023-10-09T00:00:00"/>
    <x v="0"/>
    <b v="0"/>
    <n v="13"/>
    <x v="10150"/>
    <x v="28"/>
    <s v="4.0"/>
    <b v="0"/>
    <s v="Unknown"/>
    <x v="21"/>
  </r>
  <r>
    <n v="415"/>
    <d v="2020-12-23T00:00:00"/>
    <x v="0"/>
    <s v="4.0"/>
    <s v="0.0"/>
    <n v="112.15"/>
    <d v="2020-12-23T00:00:00"/>
    <d v="2021-09-04T00:00:00"/>
    <x v="0"/>
    <b v="0"/>
    <n v="17"/>
    <x v="7826"/>
    <x v="4176"/>
    <s v="5.0"/>
    <b v="1"/>
    <s v="Late Delivery"/>
    <x v="21"/>
  </r>
  <r>
    <n v="8869"/>
    <d v="2021-05-21T00:00:00"/>
    <x v="0"/>
    <s v="9.0"/>
    <s v="Unknown"/>
    <n v="168.37"/>
    <d v="2021-05-21T00:00:00"/>
    <d v="2022-06-24T00:00:00"/>
    <x v="0"/>
    <b v="0"/>
    <n v="0"/>
    <x v="10151"/>
    <x v="2675"/>
    <s v="9.0"/>
    <b v="1"/>
    <s v="Website Issue"/>
    <x v="3"/>
  </r>
  <r>
    <n v="1720"/>
    <d v="2023-06-03T00:00:00"/>
    <x v="2"/>
    <s v="1.0"/>
    <s v="2.52"/>
    <n v="82.21"/>
    <d v="2023-06-03T00:00:00"/>
    <d v="2024-10-13T00:00:00"/>
    <x v="2"/>
    <b v="0"/>
    <n v="5"/>
    <x v="189"/>
    <x v="4538"/>
    <s v="3.0"/>
    <b v="0"/>
    <s v="Unknown"/>
    <x v="7"/>
  </r>
  <r>
    <n v="1574"/>
    <d v="2022-03-02T00:00:00"/>
    <x v="1"/>
    <s v="13.0"/>
    <s v="0.03"/>
    <n v="252.6"/>
    <d v="2022-03-02T00:00:00"/>
    <d v="2026-01-01T00:00:00"/>
    <x v="1"/>
    <b v="1"/>
    <n v="0"/>
    <x v="10152"/>
    <x v="28"/>
    <s v="12.0"/>
    <b v="0"/>
    <s v="Unknown"/>
    <x v="10"/>
  </r>
  <r>
    <n v="6325"/>
    <d v="2022-02-08T00:00:00"/>
    <x v="2"/>
    <s v="16.0"/>
    <s v="0.0"/>
    <n v="162.21"/>
    <d v="2022-02-08T00:00:00"/>
    <d v="2023-06-13T00:00:00"/>
    <x v="2"/>
    <b v="1"/>
    <n v="0"/>
    <x v="10153"/>
    <x v="4375"/>
    <s v="10.0"/>
    <b v="0"/>
    <s v="Unknown"/>
    <x v="7"/>
  </r>
  <r>
    <n v="8181"/>
    <d v="2020-11-01T00:00:00"/>
    <x v="0"/>
    <s v="1.0"/>
    <s v="0.0"/>
    <n v="220.78"/>
    <d v="2020-11-01T00:00:00"/>
    <d v="2022-08-29T00:00:00"/>
    <x v="0"/>
    <b v="1"/>
    <n v="7"/>
    <x v="10154"/>
    <x v="5620"/>
    <s v="2.0"/>
    <b v="0"/>
    <s v="Unknown"/>
    <x v="13"/>
  </r>
  <r>
    <n v="7729"/>
    <d v="2024-10-17T00:00:00"/>
    <x v="3"/>
    <s v="19.0"/>
    <s v="0.0"/>
    <n v="103.4"/>
    <d v="2024-10-17T00:00:00"/>
    <d v="2024-09-16T00:00:00"/>
    <x v="3"/>
    <b v="0"/>
    <n v="6"/>
    <x v="10155"/>
    <x v="5621"/>
    <s v="17.0"/>
    <b v="0"/>
    <s v="Unknown"/>
    <x v="13"/>
  </r>
  <r>
    <n v="952"/>
    <d v="2023-10-26T00:00:00"/>
    <x v="3"/>
    <s v="8.0"/>
    <s v="0.0"/>
    <n v="301.72000000000003"/>
    <d v="2023-10-26T00:00:00"/>
    <d v="2024-12-10T00:00:00"/>
    <x v="3"/>
    <b v="0"/>
    <n v="0"/>
    <x v="10156"/>
    <x v="2421"/>
    <s v="6.0"/>
    <b v="1"/>
    <s v="Billingerror"/>
    <x v="0"/>
  </r>
  <r>
    <n v="2374"/>
    <d v="2022-02-15T00:00:00"/>
    <x v="1"/>
    <s v="8.0"/>
    <s v="0.63"/>
    <n v="22.54"/>
    <d v="2022-02-15T00:00:00"/>
    <d v="2024-02-29T00:00:00"/>
    <x v="1"/>
    <b v="0"/>
    <n v="25"/>
    <x v="10157"/>
    <x v="4844"/>
    <s v="5.0"/>
    <b v="0"/>
    <s v="Unknown"/>
    <x v="10"/>
  </r>
  <r>
    <n v="8284"/>
    <d v="2023-11-13T00:00:00"/>
    <x v="2"/>
    <s v="10.0"/>
    <s v="0.46"/>
    <n v="137.37"/>
    <d v="2023-11-13T00:00:00"/>
    <d v="2024-07-01T00:00:00"/>
    <x v="2"/>
    <b v="1"/>
    <n v="7"/>
    <x v="10158"/>
    <x v="5622"/>
    <s v="12.0"/>
    <b v="0"/>
    <s v="Unknown"/>
    <x v="10"/>
  </r>
  <r>
    <n v="8788"/>
    <d v="2020-04-22T00:00:00"/>
    <x v="1"/>
    <s v="12.0"/>
    <s v="0.0"/>
    <n v="5.21"/>
    <d v="2020-04-22T00:00:00"/>
    <d v="2023-10-17T00:00:00"/>
    <x v="1"/>
    <b v="0"/>
    <n v="63"/>
    <x v="10159"/>
    <x v="2452"/>
    <s v="15.0"/>
    <b v="1"/>
    <s v="Rude Staff"/>
    <x v="0"/>
  </r>
  <r>
    <n v="1605"/>
    <d v="2022-12-04T00:00:00"/>
    <x v="3"/>
    <s v="7.0"/>
    <s v="1.04"/>
    <n v="32.090000000000003"/>
    <d v="2022-12-04T00:00:00"/>
    <d v="2024-02-11T00:00:00"/>
    <x v="3"/>
    <b v="0"/>
    <n v="14"/>
    <x v="10160"/>
    <x v="4534"/>
    <s v="5.0"/>
    <b v="0"/>
    <s v="Unknown"/>
    <x v="18"/>
  </r>
  <r>
    <n v="2754"/>
    <d v="2026-01-01T00:00:00"/>
    <x v="1"/>
    <s v="4.0"/>
    <s v="Unknown"/>
    <n v="61.21"/>
    <d v="2021-01-28T00:00:00"/>
    <d v="2022-06-23T00:00:00"/>
    <x v="1"/>
    <b v="0"/>
    <n v="17"/>
    <x v="10161"/>
    <x v="3561"/>
    <s v="6.0"/>
    <b v="0"/>
    <s v="Unknown"/>
    <x v="8"/>
  </r>
  <r>
    <n v="2678"/>
    <d v="2020-08-27T00:00:00"/>
    <x v="1"/>
    <s v="9.0"/>
    <s v="2.79"/>
    <n v="37.29"/>
    <d v="2020-08-27T00:00:00"/>
    <d v="2024-12-13T00:00:00"/>
    <x v="1"/>
    <b v="0"/>
    <n v="32"/>
    <x v="10162"/>
    <x v="4118"/>
    <s v="8.0"/>
    <b v="0"/>
    <s v="Unknown"/>
    <x v="7"/>
  </r>
  <r>
    <n v="3987"/>
    <d v="2020-07-25T00:00:00"/>
    <x v="1"/>
    <s v="1.0"/>
    <s v="0.27"/>
    <n v="173.36"/>
    <d v="2020-07-25T00:00:00"/>
    <d v="2021-05-01T00:00:00"/>
    <x v="1"/>
    <b v="0"/>
    <n v="5"/>
    <x v="10163"/>
    <x v="3010"/>
    <s v="3.0"/>
    <b v="0"/>
    <s v="Unknown"/>
    <x v="13"/>
  </r>
  <r>
    <n v="3795"/>
    <d v="2024-07-23T00:00:00"/>
    <x v="2"/>
    <s v="3.0"/>
    <s v="0.82"/>
    <n v="43.93"/>
    <d v="2024-07-23T00:00:00"/>
    <d v="2024-11-21T00:00:00"/>
    <x v="2"/>
    <b v="0"/>
    <n v="0"/>
    <x v="10164"/>
    <x v="5623"/>
    <s v="2.0"/>
    <b v="0"/>
    <s v="Unknown"/>
    <x v="2"/>
  </r>
  <r>
    <n v="9957"/>
    <d v="2020-08-01T00:00:00"/>
    <x v="1"/>
    <s v="12.0"/>
    <s v="0.0"/>
    <n v="14.22"/>
    <d v="2020-08-01T00:00:00"/>
    <d v="2021-01-18T00:00:00"/>
    <x v="1"/>
    <b v="0"/>
    <n v="58"/>
    <x v="10165"/>
    <x v="5624"/>
    <s v="15.0"/>
    <b v="0"/>
    <s v="Unknown"/>
    <x v="10"/>
  </r>
  <r>
    <n v="2200"/>
    <d v="2023-10-02T00:00:00"/>
    <x v="3"/>
    <s v="16.0"/>
    <s v="Unknown"/>
    <n v="167.01"/>
    <d v="2023-10-02T00:00:00"/>
    <d v="2024-03-30T00:00:00"/>
    <x v="3"/>
    <b v="0"/>
    <n v="17"/>
    <x v="10166"/>
    <x v="553"/>
    <s v="15.0"/>
    <b v="0"/>
    <s v="Unknown"/>
    <x v="8"/>
  </r>
  <r>
    <n v="1221"/>
    <d v="2022-08-06T00:00:00"/>
    <x v="1"/>
    <s v="4.0"/>
    <s v="0.56"/>
    <n v="125.57"/>
    <d v="2022-08-06T00:00:00"/>
    <d v="2023-08-17T00:00:00"/>
    <x v="1"/>
    <b v="0"/>
    <n v="8"/>
    <x v="10167"/>
    <x v="3418"/>
    <s v="2.0"/>
    <b v="0"/>
    <s v="Unknown"/>
    <x v="0"/>
  </r>
  <r>
    <n v="5040"/>
    <d v="2019-03-04T00:00:00"/>
    <x v="2"/>
    <s v="10.0"/>
    <s v="1.74"/>
    <n v="84.25"/>
    <d v="2019-03-04T00:00:00"/>
    <d v="2021-04-12T00:00:00"/>
    <x v="2"/>
    <b v="0"/>
    <n v="49"/>
    <x v="10168"/>
    <x v="5625"/>
    <s v="-"/>
    <b v="0"/>
    <s v="Unknown"/>
    <x v="10"/>
  </r>
  <r>
    <n v="1941"/>
    <d v="2019-06-21T00:00:00"/>
    <x v="1"/>
    <s v="19.0"/>
    <s v="4.01"/>
    <n v="79.010000000000005"/>
    <d v="2019-06-21T00:00:00"/>
    <d v="2021-12-25T00:00:00"/>
    <x v="1"/>
    <b v="0"/>
    <n v="90"/>
    <x v="10169"/>
    <x v="5626"/>
    <s v="16.0"/>
    <b v="0"/>
    <s v="Unknown"/>
    <x v="13"/>
  </r>
  <r>
    <n v="22"/>
    <d v="2019-04-18T00:00:00"/>
    <x v="1"/>
    <s v="10.0"/>
    <s v="Unknown"/>
    <n v="106.25"/>
    <d v="2019-04-18T00:00:00"/>
    <d v="2019-08-05T00:00:00"/>
    <x v="1"/>
    <b v="0"/>
    <n v="48"/>
    <x v="10170"/>
    <x v="4767"/>
    <s v="7.0"/>
    <b v="0"/>
    <s v="Unknown"/>
    <x v="18"/>
  </r>
  <r>
    <n v="9908"/>
    <d v="2021-01-10T00:00:00"/>
    <x v="0"/>
    <s v="-"/>
    <s v="0.0"/>
    <n v="179.79"/>
    <d v="2021-01-10T00:00:00"/>
    <d v="2021-07-09T00:00:00"/>
    <x v="0"/>
    <b v="0"/>
    <n v="17"/>
    <x v="10171"/>
    <x v="5574"/>
    <s v="2.0"/>
    <b v="0"/>
    <s v="Unknown"/>
    <x v="6"/>
  </r>
  <r>
    <n v="11301"/>
    <d v="2021-09-03T00:00:00"/>
    <x v="2"/>
    <s v="7.0"/>
    <s v="6.85"/>
    <n v="42.21"/>
    <d v="2021-09-03T00:00:00"/>
    <d v="2022-02-09T00:00:00"/>
    <x v="2"/>
    <b v="0"/>
    <n v="20"/>
    <x v="10172"/>
    <x v="5627"/>
    <s v="4.0"/>
    <b v="0"/>
    <s v="Unknown"/>
    <x v="6"/>
  </r>
  <r>
    <n v="10738"/>
    <d v="2019-09-18T00:00:00"/>
    <x v="1"/>
    <s v="2.0"/>
    <s v="0.0"/>
    <n v="185.91"/>
    <d v="2019-09-18T00:00:00"/>
    <d v="2024-12-10T00:00:00"/>
    <x v="1"/>
    <b v="0"/>
    <n v="10"/>
    <x v="10173"/>
    <x v="28"/>
    <s v="3.0"/>
    <b v="1"/>
    <s v="Late Delivery"/>
    <x v="59"/>
  </r>
  <r>
    <n v="7412"/>
    <d v="2019-12-22T00:00:00"/>
    <x v="1"/>
    <s v="16.0"/>
    <s v="0.0"/>
    <n v="113.73"/>
    <d v="2019-12-22T00:00:00"/>
    <d v="2021-06-06T00:00:00"/>
    <x v="1"/>
    <b v="0"/>
    <n v="82"/>
    <x v="10174"/>
    <x v="5628"/>
    <s v="20.0"/>
    <b v="0"/>
    <s v="Unknown"/>
    <x v="13"/>
  </r>
  <r>
    <n v="165"/>
    <d v="2026-01-01T00:00:00"/>
    <x v="1"/>
    <s v="2.0"/>
    <s v="1.13"/>
    <n v="470.43"/>
    <d v="2019-08-28T00:00:00"/>
    <d v="2022-05-29T00:00:00"/>
    <x v="1"/>
    <b v="0"/>
    <n v="10"/>
    <x v="4541"/>
    <x v="292"/>
    <s v="2.0"/>
    <b v="1"/>
    <s v="Unknown"/>
    <x v="0"/>
  </r>
  <r>
    <n v="1862"/>
    <d v="2022-03-25T00:00:00"/>
    <x v="0"/>
    <s v="18.0"/>
    <s v="0.06"/>
    <n v="53.09"/>
    <d v="2026-01-01T00:00:00"/>
    <d v="2024-06-27T00:00:00"/>
    <x v="0"/>
    <b v="0"/>
    <n v="46"/>
    <x v="14"/>
    <x v="5629"/>
    <s v="23.0"/>
    <b v="1"/>
    <s v="Damaged Book"/>
    <x v="1"/>
  </r>
  <r>
    <n v="1774"/>
    <d v="2021-08-06T00:00:00"/>
    <x v="1"/>
    <s v="6.0"/>
    <s v="0.0"/>
    <n v="218.87"/>
    <d v="2021-08-06T00:00:00"/>
    <d v="2023-06-02T00:00:00"/>
    <x v="1"/>
    <b v="0"/>
    <n v="21"/>
    <x v="10175"/>
    <x v="5263"/>
    <s v="3.0"/>
    <b v="0"/>
    <s v="Unknown"/>
    <x v="17"/>
  </r>
  <r>
    <n v="1836"/>
    <d v="2021-07-17T00:00:00"/>
    <x v="2"/>
    <s v="9.0"/>
    <s v="2.98"/>
    <n v="367.31"/>
    <d v="2021-07-17T00:00:00"/>
    <d v="2022-05-14T00:00:00"/>
    <x v="2"/>
    <b v="0"/>
    <n v="26"/>
    <x v="10176"/>
    <x v="4314"/>
    <s v="-"/>
    <b v="0"/>
    <s v="Unknown"/>
    <x v="6"/>
  </r>
  <r>
    <n v="5158"/>
    <d v="2024-03-10T00:00:00"/>
    <x v="2"/>
    <s v="14.0"/>
    <s v="3.48"/>
    <n v="208.05"/>
    <d v="2024-03-10T00:00:00"/>
    <d v="2024-07-01T00:00:00"/>
    <x v="2"/>
    <b v="1"/>
    <n v="11"/>
    <x v="10177"/>
    <x v="5630"/>
    <s v="13.0"/>
    <b v="0"/>
    <s v="Unknown"/>
    <x v="17"/>
  </r>
  <r>
    <n v="4822"/>
    <d v="2019-05-24T00:00:00"/>
    <x v="3"/>
    <s v="6.0"/>
    <s v="0.0"/>
    <n v="300.24"/>
    <d v="2019-05-24T00:00:00"/>
    <d v="2022-07-19T00:00:00"/>
    <x v="3"/>
    <b v="0"/>
    <n v="37"/>
    <x v="10178"/>
    <x v="5631"/>
    <s v="-"/>
    <b v="0"/>
    <s v="Unknown"/>
    <x v="18"/>
  </r>
  <r>
    <n v="8653"/>
    <d v="2024-10-19T00:00:00"/>
    <x v="2"/>
    <s v="18.0"/>
    <s v="0.15"/>
    <n v="81.55"/>
    <d v="2024-10-19T00:00:00"/>
    <d v="2026-01-01T00:00:00"/>
    <x v="2"/>
    <b v="0"/>
    <n v="5"/>
    <x v="10179"/>
    <x v="3583"/>
    <s v="14.0"/>
    <b v="0"/>
    <s v="Unknown"/>
    <x v="1"/>
  </r>
  <r>
    <n v="3481"/>
    <d v="2021-11-04T00:00:00"/>
    <x v="2"/>
    <s v="10.0"/>
    <s v="4.03"/>
    <n v="139.05000000000001"/>
    <d v="2026-01-01T00:00:00"/>
    <d v="2024-10-15T00:00:00"/>
    <x v="2"/>
    <b v="1"/>
    <n v="26"/>
    <x v="10180"/>
    <x v="5399"/>
    <s v="13.0"/>
    <b v="1"/>
    <s v="Damagedbook"/>
    <x v="9"/>
  </r>
  <r>
    <n v="6255"/>
    <d v="2020-07-06T00:00:00"/>
    <x v="2"/>
    <s v="16.0"/>
    <s v="0.0"/>
    <n v="299.88"/>
    <d v="2020-07-06T00:00:00"/>
    <d v="2022-06-07T00:00:00"/>
    <x v="2"/>
    <b v="1"/>
    <n v="77"/>
    <x v="10181"/>
    <x v="1301"/>
    <s v="15.0"/>
    <b v="0"/>
    <s v="Unknown"/>
    <x v="11"/>
  </r>
  <r>
    <n v="2443"/>
    <d v="2026-01-01T00:00:00"/>
    <x v="0"/>
    <s v="8.0"/>
    <s v="0.0"/>
    <n v="99.23"/>
    <d v="2026-01-01T00:00:00"/>
    <d v="2024-07-09T00:00:00"/>
    <x v="0"/>
    <b v="0"/>
    <n v="18"/>
    <x v="14"/>
    <x v="4025"/>
    <s v="9.0"/>
    <b v="0"/>
    <s v="Unknown"/>
    <x v="18"/>
  </r>
  <r>
    <n v="11701"/>
    <d v="2023-07-28T00:00:00"/>
    <x v="2"/>
    <s v="11.0"/>
    <s v="Unknown"/>
    <n v="255.82"/>
    <d v="2023-07-28T00:00:00"/>
    <d v="2024-07-01T00:00:00"/>
    <x v="2"/>
    <b v="0"/>
    <n v="20"/>
    <x v="10182"/>
    <x v="3738"/>
    <s v="-"/>
    <b v="0"/>
    <s v="Unknown"/>
    <x v="26"/>
  </r>
  <r>
    <n v="3914"/>
    <d v="2019-07-17T00:00:00"/>
    <x v="3"/>
    <s v="7.0"/>
    <s v="Unknown"/>
    <n v="50.43"/>
    <d v="2019-07-17T00:00:00"/>
    <d v="2024-04-07T00:00:00"/>
    <x v="3"/>
    <b v="0"/>
    <n v="36"/>
    <x v="10183"/>
    <x v="4212"/>
    <s v="6.0"/>
    <b v="0"/>
    <s v="Unknown"/>
    <x v="10"/>
  </r>
  <r>
    <n v="11767"/>
    <d v="2023-01-02T00:00:00"/>
    <x v="2"/>
    <s v="12.0"/>
    <s v="2.03"/>
    <n v="124.03"/>
    <d v="2023-01-02T00:00:00"/>
    <d v="2024-08-13T00:00:00"/>
    <x v="2"/>
    <b v="0"/>
    <n v="20"/>
    <x v="10184"/>
    <x v="4749"/>
    <s v="9.0"/>
    <b v="0"/>
    <s v="Unknown"/>
    <x v="0"/>
  </r>
  <r>
    <n v="8365"/>
    <d v="2019-02-02T00:00:00"/>
    <x v="0"/>
    <s v="3.0"/>
    <s v="Unknown"/>
    <n v="325.99"/>
    <d v="2019-02-02T00:00:00"/>
    <d v="2020-10-05T00:00:00"/>
    <x v="0"/>
    <b v="1"/>
    <n v="13"/>
    <x v="10185"/>
    <x v="4727"/>
    <s v="3.0"/>
    <b v="1"/>
    <s v="Damaged Book"/>
    <x v="26"/>
  </r>
  <r>
    <n v="8073"/>
    <d v="2024-08-25T00:00:00"/>
    <x v="1"/>
    <s v="4.0"/>
    <s v="0.19"/>
    <n v="31.45"/>
    <d v="2024-08-25T00:00:00"/>
    <d v="2024-12-22T00:00:00"/>
    <x v="1"/>
    <b v="0"/>
    <n v="0"/>
    <x v="10186"/>
    <x v="1707"/>
    <s v="-"/>
    <b v="0"/>
    <s v="Unknown"/>
    <x v="1"/>
  </r>
  <r>
    <n v="1778"/>
    <d v="2023-12-06T00:00:00"/>
    <x v="0"/>
    <s v="8.0"/>
    <s v="1.06"/>
    <n v="116.24"/>
    <d v="2023-12-06T00:00:00"/>
    <d v="2024-10-01T00:00:00"/>
    <x v="0"/>
    <b v="1"/>
    <n v="10"/>
    <x v="10187"/>
    <x v="5632"/>
    <s v="7.0"/>
    <b v="0"/>
    <s v="Unknown"/>
    <x v="13"/>
  </r>
  <r>
    <n v="7875"/>
    <d v="2024-08-11T00:00:00"/>
    <x v="1"/>
    <s v="15.0"/>
    <s v="0.0"/>
    <n v="117.47"/>
    <d v="2026-01-01T00:00:00"/>
    <d v="2026-01-01T00:00:00"/>
    <x v="1"/>
    <b v="1"/>
    <n v="3"/>
    <x v="10188"/>
    <x v="5633"/>
    <s v="12.0"/>
    <b v="0"/>
    <s v="Unknown"/>
    <x v="2"/>
  </r>
  <r>
    <n v="5213"/>
    <d v="2023-06-06T00:00:00"/>
    <x v="3"/>
    <s v="5.0"/>
    <s v="2.87"/>
    <n v="83.05"/>
    <d v="2023-06-06T00:00:00"/>
    <d v="2024-04-08T00:00:00"/>
    <x v="3"/>
    <b v="1"/>
    <n v="5"/>
    <x v="14"/>
    <x v="2548"/>
    <s v="3.0"/>
    <b v="0"/>
    <s v="Unknown"/>
    <x v="10"/>
  </r>
  <r>
    <n v="7323"/>
    <d v="2024-02-04T00:00:00"/>
    <x v="0"/>
    <s v="8.0"/>
    <s v="Unknown"/>
    <n v="102.51"/>
    <d v="2024-02-04T00:00:00"/>
    <d v="2024-11-03T00:00:00"/>
    <x v="0"/>
    <b v="1"/>
    <n v="4"/>
    <x v="10189"/>
    <x v="5634"/>
    <s v="7.0"/>
    <b v="0"/>
    <s v="Unknown"/>
    <x v="17"/>
  </r>
  <r>
    <n v="7907"/>
    <d v="2022-06-29T00:00:00"/>
    <x v="0"/>
    <s v="11.0"/>
    <s v="1.58"/>
    <n v="183.23"/>
    <d v="2022-06-29T00:00:00"/>
    <d v="2024-06-03T00:00:00"/>
    <x v="0"/>
    <b v="0"/>
    <n v="17"/>
    <x v="10190"/>
    <x v="5635"/>
    <s v="8.0"/>
    <b v="0"/>
    <s v="Unknown"/>
    <x v="17"/>
  </r>
  <r>
    <n v="6790"/>
    <d v="2026-01-01T00:00:00"/>
    <x v="2"/>
    <s v="7.0"/>
    <s v="0.0"/>
    <n v="104.56"/>
    <d v="2024-02-04T00:00:00"/>
    <d v="2024-10-26T00:00:00"/>
    <x v="2"/>
    <b v="0"/>
    <n v="4"/>
    <x v="10191"/>
    <x v="94"/>
    <s v="8.0"/>
    <b v="1"/>
    <s v="Damaged Book"/>
    <x v="7"/>
  </r>
  <r>
    <n v="8774"/>
    <d v="2024-03-09T00:00:00"/>
    <x v="2"/>
    <s v="13.0"/>
    <s v="0.28"/>
    <n v="15.69"/>
    <d v="2024-03-09T00:00:00"/>
    <d v="2024-06-18T00:00:00"/>
    <x v="2"/>
    <b v="0"/>
    <n v="6"/>
    <x v="10192"/>
    <x v="4984"/>
    <s v="14.0"/>
    <b v="0"/>
    <s v="Unknown"/>
    <x v="1"/>
  </r>
  <r>
    <n v="9483"/>
    <d v="2021-12-22T00:00:00"/>
    <x v="3"/>
    <s v="13.0"/>
    <s v="2.19"/>
    <n v="216.83"/>
    <d v="2021-12-22T00:00:00"/>
    <d v="2023-03-18T00:00:00"/>
    <x v="3"/>
    <b v="1"/>
    <n v="35"/>
    <x v="14"/>
    <x v="5636"/>
    <s v="13.0"/>
    <b v="0"/>
    <s v="Unknown"/>
    <x v="9"/>
  </r>
  <r>
    <n v="2702"/>
    <d v="2019-12-28T00:00:00"/>
    <x v="1"/>
    <s v="4.0"/>
    <s v="0.0"/>
    <n v="284.3"/>
    <d v="2019-12-28T00:00:00"/>
    <d v="2026-01-01T00:00:00"/>
    <x v="1"/>
    <b v="0"/>
    <n v="13"/>
    <x v="10193"/>
    <x v="28"/>
    <s v="2.0"/>
    <b v="0"/>
    <s v="Unknown"/>
    <x v="18"/>
  </r>
  <r>
    <n v="9548"/>
    <d v="2024-01-24T00:00:00"/>
    <x v="2"/>
    <s v="13.0"/>
    <s v="0.06"/>
    <n v="84.59"/>
    <d v="2024-01-24T00:00:00"/>
    <d v="2024-05-24T00:00:00"/>
    <x v="2"/>
    <b v="0"/>
    <n v="9"/>
    <x v="14"/>
    <x v="1487"/>
    <s v="14.0"/>
    <b v="0"/>
    <s v="Unknown"/>
    <x v="11"/>
  </r>
  <r>
    <n v="7964"/>
    <d v="2021-12-14T00:00:00"/>
    <x v="0"/>
    <s v="13.0"/>
    <s v="Unknown"/>
    <n v="63.5"/>
    <d v="2021-12-14T00:00:00"/>
    <d v="2022-12-09T00:00:00"/>
    <x v="0"/>
    <b v="0"/>
    <n v="41"/>
    <x v="10194"/>
    <x v="5637"/>
    <s v="15.0"/>
    <b v="0"/>
    <s v="Unknown"/>
    <x v="6"/>
  </r>
  <r>
    <n v="10160"/>
    <d v="2023-10-20T00:00:00"/>
    <x v="1"/>
    <s v="19.0"/>
    <s v="4.08"/>
    <n v="143.71"/>
    <d v="2023-10-20T00:00:00"/>
    <d v="2024-12-05T00:00:00"/>
    <x v="1"/>
    <b v="0"/>
    <n v="20"/>
    <x v="10195"/>
    <x v="5449"/>
    <s v="-"/>
    <b v="0"/>
    <s v="Unknown"/>
    <x v="1"/>
  </r>
  <r>
    <n v="5144"/>
    <d v="2021-11-16T00:00:00"/>
    <x v="3"/>
    <s v="12.0"/>
    <s v="4.31"/>
    <n v="262.07"/>
    <d v="2021-11-16T00:00:00"/>
    <d v="2022-04-03T00:00:00"/>
    <x v="3"/>
    <b v="0"/>
    <n v="34"/>
    <x v="10196"/>
    <x v="1706"/>
    <s v="10.0"/>
    <b v="0"/>
    <s v="Unknown"/>
    <x v="21"/>
  </r>
  <r>
    <n v="5421"/>
    <d v="2024-02-11T00:00:00"/>
    <x v="0"/>
    <s v="12.0"/>
    <s v="1.4"/>
    <n v="45.75"/>
    <d v="2026-01-01T00:00:00"/>
    <d v="2026-01-01T00:00:00"/>
    <x v="0"/>
    <b v="0"/>
    <n v="11"/>
    <x v="10197"/>
    <x v="5638"/>
    <s v="10.0"/>
    <b v="0"/>
    <s v="Unknown"/>
    <x v="1"/>
  </r>
  <r>
    <n v="9512"/>
    <d v="2020-08-02T00:00:00"/>
    <x v="3"/>
    <s v="-"/>
    <s v="Unknown"/>
    <n v="33.119999999999997"/>
    <d v="2020-08-02T00:00:00"/>
    <d v="2023-09-29T00:00:00"/>
    <x v="3"/>
    <b v="0"/>
    <n v="31"/>
    <x v="10198"/>
    <x v="4932"/>
    <s v="6.0"/>
    <b v="0"/>
    <s v="Unknown"/>
    <x v="17"/>
  </r>
  <r>
    <n v="7681"/>
    <d v="2020-05-28T00:00:00"/>
    <x v="1"/>
    <s v="11.0"/>
    <s v="2.2"/>
    <n v="227.7"/>
    <d v="2020-05-28T00:00:00"/>
    <d v="2023-10-16T00:00:00"/>
    <x v="1"/>
    <b v="0"/>
    <n v="39"/>
    <x v="10199"/>
    <x v="5639"/>
    <s v="11.0"/>
    <b v="1"/>
    <s v="Damaged Book"/>
    <x v="13"/>
  </r>
  <r>
    <n v="11093"/>
    <d v="2019-02-13T00:00:00"/>
    <x v="2"/>
    <s v="11.0"/>
    <s v="1.31"/>
    <n v="184.46"/>
    <d v="2019-02-13T00:00:00"/>
    <d v="2026-01-01T00:00:00"/>
    <x v="2"/>
    <b v="1"/>
    <n v="63"/>
    <x v="10200"/>
    <x v="668"/>
    <s v="9.0"/>
    <b v="1"/>
    <s v="Damaged Book"/>
    <x v="1"/>
  </r>
  <r>
    <n v="10229"/>
    <d v="2022-02-02T00:00:00"/>
    <x v="0"/>
    <s v="6.0"/>
    <s v="0.0"/>
    <n v="78.53"/>
    <d v="2022-02-02T00:00:00"/>
    <d v="2024-09-15T00:00:00"/>
    <x v="0"/>
    <b v="0"/>
    <n v="20"/>
    <x v="10201"/>
    <x v="5640"/>
    <s v="5.0"/>
    <b v="1"/>
    <s v="Latedelivery"/>
    <x v="7"/>
  </r>
  <r>
    <n v="7239"/>
    <d v="2022-04-18T00:00:00"/>
    <x v="1"/>
    <s v="18.0"/>
    <s v="0.0"/>
    <n v="274.38"/>
    <d v="2022-04-18T00:00:00"/>
    <d v="2023-08-27T00:00:00"/>
    <x v="1"/>
    <b v="0"/>
    <n v="35"/>
    <x v="10202"/>
    <x v="4302"/>
    <s v="11.0"/>
    <b v="0"/>
    <s v="Unknown"/>
    <x v="13"/>
  </r>
  <r>
    <n v="8456"/>
    <d v="2023-04-08T00:00:00"/>
    <x v="0"/>
    <s v="7.0"/>
    <s v="1.83"/>
    <n v="292.31"/>
    <d v="2023-04-08T00:00:00"/>
    <d v="2024-06-30T00:00:00"/>
    <x v="0"/>
    <b v="1"/>
    <n v="6"/>
    <x v="10203"/>
    <x v="2424"/>
    <s v="7.0"/>
    <b v="0"/>
    <s v="Unknown"/>
    <x v="12"/>
  </r>
  <r>
    <n v="11323"/>
    <d v="2021-05-05T00:00:00"/>
    <x v="1"/>
    <s v="2.0"/>
    <s v="0.0"/>
    <n v="213.44"/>
    <d v="2021-05-05T00:00:00"/>
    <d v="2024-06-15T00:00:00"/>
    <x v="1"/>
    <b v="1"/>
    <n v="13"/>
    <x v="10204"/>
    <x v="2541"/>
    <s v="1.0"/>
    <b v="0"/>
    <s v="Unknown"/>
    <x v="12"/>
  </r>
  <r>
    <n v="2325"/>
    <d v="2024-03-28T00:00:00"/>
    <x v="1"/>
    <s v="-"/>
    <s v="0.0"/>
    <n v="67.87"/>
    <d v="2024-03-28T00:00:00"/>
    <d v="2024-11-22T00:00:00"/>
    <x v="1"/>
    <b v="0"/>
    <n v="4"/>
    <x v="10205"/>
    <x v="3614"/>
    <s v="8.0"/>
    <b v="0"/>
    <s v="Unknown"/>
    <x v="7"/>
  </r>
  <r>
    <n v="1277"/>
    <d v="2021-05-02T00:00:00"/>
    <x v="1"/>
    <s v="13.0"/>
    <s v="0.94"/>
    <n v="83.08"/>
    <d v="2021-05-02T00:00:00"/>
    <d v="2024-03-31T00:00:00"/>
    <x v="1"/>
    <b v="0"/>
    <n v="42"/>
    <x v="10206"/>
    <x v="28"/>
    <s v="13.0"/>
    <b v="0"/>
    <s v="Unknown"/>
    <x v="17"/>
  </r>
  <r>
    <n v="10166"/>
    <d v="2019-11-25T00:00:00"/>
    <x v="3"/>
    <s v="6.0"/>
    <s v="0.95"/>
    <n v="135.18"/>
    <d v="2019-11-25T00:00:00"/>
    <d v="2026-01-01T00:00:00"/>
    <x v="3"/>
    <b v="0"/>
    <n v="23"/>
    <x v="10207"/>
    <x v="1748"/>
    <s v="6.0"/>
    <b v="0"/>
    <s v="Unknown"/>
    <x v="10"/>
  </r>
  <r>
    <n v="11527"/>
    <d v="2021-02-27T00:00:00"/>
    <x v="1"/>
    <s v="2.0"/>
    <s v="0.53"/>
    <n v="109.89"/>
    <d v="2021-02-27T00:00:00"/>
    <d v="2022-04-20T00:00:00"/>
    <x v="1"/>
    <b v="0"/>
    <n v="8"/>
    <x v="10208"/>
    <x v="2313"/>
    <s v="3.0"/>
    <b v="0"/>
    <s v="Unknown"/>
    <x v="21"/>
  </r>
  <r>
    <n v="7411"/>
    <d v="2024-10-31T00:00:00"/>
    <x v="0"/>
    <s v="9.0"/>
    <s v="1.63"/>
    <n v="131.97"/>
    <d v="2024-10-31T00:00:00"/>
    <d v="2026-01-01T00:00:00"/>
    <x v="0"/>
    <b v="0"/>
    <n v="2"/>
    <x v="10209"/>
    <x v="5641"/>
    <s v="3.0"/>
    <b v="0"/>
    <s v="Unknown"/>
    <x v="17"/>
  </r>
  <r>
    <n v="9755"/>
    <d v="2023-04-11T00:00:00"/>
    <x v="0"/>
    <s v="17.0"/>
    <s v="0.0"/>
    <n v="192.95"/>
    <d v="2023-04-11T00:00:00"/>
    <d v="2023-09-03T00:00:00"/>
    <x v="0"/>
    <b v="0"/>
    <n v="20"/>
    <x v="10210"/>
    <x v="28"/>
    <s v="11.0"/>
    <b v="0"/>
    <s v="Unknown"/>
    <x v="6"/>
  </r>
  <r>
    <n v="2993"/>
    <d v="2023-02-05T00:00:00"/>
    <x v="1"/>
    <s v="9.0"/>
    <s v="0.18"/>
    <n v="87.67"/>
    <d v="2023-02-05T00:00:00"/>
    <d v="2024-05-07T00:00:00"/>
    <x v="1"/>
    <b v="0"/>
    <n v="13"/>
    <x v="10211"/>
    <x v="518"/>
    <s v="4.0"/>
    <b v="0"/>
    <s v="Unknown"/>
    <x v="14"/>
  </r>
  <r>
    <n v="3696"/>
    <d v="2019-04-11T00:00:00"/>
    <x v="1"/>
    <s v="12.0"/>
    <s v="0.21"/>
    <n v="127.1"/>
    <d v="2019-04-11T00:00:00"/>
    <d v="2020-07-01T00:00:00"/>
    <x v="1"/>
    <b v="1"/>
    <n v="71"/>
    <x v="10212"/>
    <x v="1829"/>
    <s v="-"/>
    <b v="1"/>
    <s v="Unknown"/>
    <x v="4"/>
  </r>
  <r>
    <n v="2297"/>
    <d v="2022-04-10T00:00:00"/>
    <x v="1"/>
    <s v="4.0"/>
    <s v="0.0"/>
    <n v="97.95"/>
    <d v="2022-04-10T00:00:00"/>
    <d v="2023-01-03T00:00:00"/>
    <x v="1"/>
    <b v="0"/>
    <n v="0"/>
    <x v="10213"/>
    <x v="5145"/>
    <s v="3.0"/>
    <b v="1"/>
    <s v="Damaged Book"/>
    <x v="18"/>
  </r>
  <r>
    <n v="4413"/>
    <d v="2019-02-13T00:00:00"/>
    <x v="1"/>
    <s v="13.0"/>
    <s v="Unknown"/>
    <n v="228.81"/>
    <d v="2019-02-13T00:00:00"/>
    <d v="2020-11-08T00:00:00"/>
    <x v="1"/>
    <b v="0"/>
    <n v="65"/>
    <x v="10214"/>
    <x v="1016"/>
    <s v="11.0"/>
    <b v="0"/>
    <s v="Unknown"/>
    <x v="17"/>
  </r>
  <r>
    <n v="11079"/>
    <d v="2021-08-29T00:00:00"/>
    <x v="2"/>
    <s v="8.0"/>
    <s v="0.0"/>
    <n v="55.86"/>
    <d v="2021-08-29T00:00:00"/>
    <d v="2022-02-05T00:00:00"/>
    <x v="2"/>
    <b v="0"/>
    <n v="30"/>
    <x v="10215"/>
    <x v="5642"/>
    <s v="9.0"/>
    <b v="0"/>
    <s v="Unknown"/>
    <x v="10"/>
  </r>
  <r>
    <n v="8759"/>
    <d v="2019-11-16T00:00:00"/>
    <x v="0"/>
    <s v="13.0"/>
    <s v="0.86"/>
    <n v="288.8"/>
    <d v="2019-11-16T00:00:00"/>
    <d v="2022-06-02T00:00:00"/>
    <x v="0"/>
    <b v="0"/>
    <n v="71"/>
    <x v="10216"/>
    <x v="5643"/>
    <s v="16.0"/>
    <b v="0"/>
    <s v="Unknown"/>
    <x v="0"/>
  </r>
  <r>
    <n v="256"/>
    <d v="2019-11-19T00:00:00"/>
    <x v="1"/>
    <s v="11.0"/>
    <s v="1.01"/>
    <n v="124.81"/>
    <d v="2019-11-19T00:00:00"/>
    <d v="2021-01-03T00:00:00"/>
    <x v="1"/>
    <b v="0"/>
    <n v="44"/>
    <x v="10217"/>
    <x v="5117"/>
    <s v="10.0"/>
    <b v="0"/>
    <s v="Unknown"/>
    <x v="17"/>
  </r>
  <r>
    <n v="2188"/>
    <d v="2024-02-11T00:00:00"/>
    <x v="0"/>
    <s v="10.0"/>
    <s v="1.39"/>
    <n v="121.27"/>
    <d v="2024-02-11T00:00:00"/>
    <d v="2024-07-28T00:00:00"/>
    <x v="0"/>
    <b v="0"/>
    <n v="0"/>
    <x v="10218"/>
    <x v="4347"/>
    <s v="5.0"/>
    <b v="1"/>
    <s v="Latedelivery"/>
    <x v="3"/>
  </r>
  <r>
    <n v="6411"/>
    <d v="2022-01-06T00:00:00"/>
    <x v="1"/>
    <s v="12.0"/>
    <s v="0.0"/>
    <n v="250.83"/>
    <d v="2022-01-06T00:00:00"/>
    <d v="2026-01-01T00:00:00"/>
    <x v="1"/>
    <b v="0"/>
    <n v="26"/>
    <x v="14"/>
    <x v="5644"/>
    <s v="6.0"/>
    <b v="0"/>
    <s v="Unknown"/>
    <x v="17"/>
  </r>
  <r>
    <n v="8700"/>
    <d v="2023-10-28T00:00:00"/>
    <x v="2"/>
    <s v="17.0"/>
    <s v="0.0"/>
    <n v="69.53"/>
    <d v="2023-10-28T00:00:00"/>
    <d v="2024-02-25T00:00:00"/>
    <x v="2"/>
    <b v="1"/>
    <n v="14"/>
    <x v="10219"/>
    <x v="556"/>
    <s v="12.0"/>
    <b v="0"/>
    <s v="Unknown"/>
    <x v="20"/>
  </r>
  <r>
    <n v="9878"/>
    <d v="2024-08-07T00:00:00"/>
    <x v="3"/>
    <s v="8.0"/>
    <s v="0.64"/>
    <n v="16.309999999999999"/>
    <d v="2024-08-07T00:00:00"/>
    <d v="2024-12-23T00:00:00"/>
    <x v="3"/>
    <b v="0"/>
    <n v="1"/>
    <x v="10220"/>
    <x v="3921"/>
    <s v="5.0"/>
    <b v="0"/>
    <s v="Unknown"/>
    <x v="17"/>
  </r>
  <r>
    <n v="10868"/>
    <d v="2023-09-05T00:00:00"/>
    <x v="1"/>
    <s v="18.0"/>
    <s v="2.53"/>
    <n v="42.52"/>
    <d v="2023-09-05T00:00:00"/>
    <d v="2026-01-01T00:00:00"/>
    <x v="1"/>
    <b v="0"/>
    <n v="18"/>
    <x v="10221"/>
    <x v="5645"/>
    <s v="11.0"/>
    <b v="0"/>
    <s v="Unknown"/>
    <x v="15"/>
  </r>
  <r>
    <n v="2779"/>
    <d v="2023-03-22T00:00:00"/>
    <x v="1"/>
    <s v="19.0"/>
    <s v="0.23"/>
    <n v="44.29"/>
    <d v="2023-03-22T00:00:00"/>
    <d v="2024-05-28T00:00:00"/>
    <x v="1"/>
    <b v="0"/>
    <n v="27"/>
    <x v="10222"/>
    <x v="5646"/>
    <s v="17.0"/>
    <b v="1"/>
    <s v="Unknown"/>
    <x v="18"/>
  </r>
  <r>
    <n v="10474"/>
    <d v="2024-03-12T00:00:00"/>
    <x v="1"/>
    <s v="5.0"/>
    <s v="0.0"/>
    <n v="40.47"/>
    <d v="2024-03-12T00:00:00"/>
    <d v="2026-01-01T00:00:00"/>
    <x v="1"/>
    <b v="0"/>
    <n v="2"/>
    <x v="10223"/>
    <x v="3028"/>
    <s v="4.0"/>
    <b v="0"/>
    <s v="Unknown"/>
    <x v="13"/>
  </r>
  <r>
    <n v="7048"/>
    <d v="2024-05-01T00:00:00"/>
    <x v="0"/>
    <s v="3.0"/>
    <s v="0.0"/>
    <n v="212.28"/>
    <d v="2024-05-01T00:00:00"/>
    <d v="2024-10-04T00:00:00"/>
    <x v="0"/>
    <b v="1"/>
    <n v="2"/>
    <x v="1815"/>
    <x v="4812"/>
    <s v="3.0"/>
    <b v="0"/>
    <s v="Unknown"/>
    <x v="6"/>
  </r>
  <r>
    <n v="1148"/>
    <d v="2019-07-18T00:00:00"/>
    <x v="1"/>
    <s v="19.0"/>
    <s v="0.0"/>
    <n v="41.35"/>
    <d v="2019-07-18T00:00:00"/>
    <d v="2021-02-24T00:00:00"/>
    <x v="1"/>
    <b v="0"/>
    <n v="98"/>
    <x v="10224"/>
    <x v="28"/>
    <s v="13.0"/>
    <b v="0"/>
    <s v="Unknown"/>
    <x v="9"/>
  </r>
  <r>
    <n v="11081"/>
    <d v="2021-01-28T00:00:00"/>
    <x v="2"/>
    <s v="9.0"/>
    <s v="0.0"/>
    <n v="301.41000000000003"/>
    <d v="2021-01-28T00:00:00"/>
    <d v="2024-03-05T00:00:00"/>
    <x v="2"/>
    <b v="1"/>
    <n v="30"/>
    <x v="10225"/>
    <x v="1466"/>
    <s v="8.0"/>
    <b v="0"/>
    <s v="Unknown"/>
    <x v="1"/>
  </r>
  <r>
    <n v="9809"/>
    <d v="2026-01-01T00:00:00"/>
    <x v="0"/>
    <s v="13.0"/>
    <s v="4.42"/>
    <n v="139.5"/>
    <d v="2020-03-18T00:00:00"/>
    <d v="2021-12-15T00:00:00"/>
    <x v="0"/>
    <b v="0"/>
    <n v="43"/>
    <x v="10226"/>
    <x v="2214"/>
    <s v="11.0"/>
    <b v="0"/>
    <s v="Unknown"/>
    <x v="8"/>
  </r>
  <r>
    <n v="11490"/>
    <d v="2022-08-09T00:00:00"/>
    <x v="2"/>
    <s v="12.0"/>
    <s v="0.0"/>
    <n v="104.09"/>
    <d v="2022-08-09T00:00:00"/>
    <d v="2026-01-01T00:00:00"/>
    <x v="2"/>
    <b v="1"/>
    <n v="23"/>
    <x v="10227"/>
    <x v="5318"/>
    <s v="7.0"/>
    <b v="0"/>
    <s v="Unknown"/>
    <x v="17"/>
  </r>
  <r>
    <n v="2322"/>
    <d v="2023-08-20T00:00:00"/>
    <x v="2"/>
    <s v="14.0"/>
    <s v="4.58"/>
    <n v="133.08000000000001"/>
    <d v="2023-08-20T00:00:00"/>
    <d v="2023-11-18T00:00:00"/>
    <x v="2"/>
    <b v="0"/>
    <n v="19"/>
    <x v="10228"/>
    <x v="5647"/>
    <s v="10.0"/>
    <b v="1"/>
    <s v="Unknown"/>
    <x v="10"/>
  </r>
  <r>
    <n v="9685"/>
    <d v="2021-11-12T00:00:00"/>
    <x v="1"/>
    <s v="17.0"/>
    <s v="0.12"/>
    <n v="205.42"/>
    <d v="2021-11-12T00:00:00"/>
    <d v="2023-01-19T00:00:00"/>
    <x v="1"/>
    <b v="1"/>
    <n v="47"/>
    <x v="10229"/>
    <x v="4095"/>
    <s v="20.0"/>
    <b v="0"/>
    <s v="Unknown"/>
    <x v="13"/>
  </r>
  <r>
    <n v="10274"/>
    <d v="2019-08-19T00:00:00"/>
    <x v="0"/>
    <s v="7.0"/>
    <s v="0.42"/>
    <n v="154.59"/>
    <d v="2019-08-19T00:00:00"/>
    <d v="2023-07-07T00:00:00"/>
    <x v="0"/>
    <b v="0"/>
    <n v="34"/>
    <x v="10230"/>
    <x v="28"/>
    <s v="6.0"/>
    <b v="0"/>
    <s v="Unknown"/>
    <x v="18"/>
  </r>
  <r>
    <n v="6049"/>
    <d v="2019-08-31T00:00:00"/>
    <x v="0"/>
    <s v="13.0"/>
    <s v="0.0"/>
    <n v="210.08"/>
    <d v="2019-08-31T00:00:00"/>
    <d v="2024-04-19T00:00:00"/>
    <x v="0"/>
    <b v="0"/>
    <n v="50"/>
    <x v="10231"/>
    <x v="28"/>
    <s v="-"/>
    <b v="0"/>
    <s v="Unknown"/>
    <x v="8"/>
  </r>
  <r>
    <n v="641"/>
    <d v="2021-06-09T00:00:00"/>
    <x v="1"/>
    <s v="12.0"/>
    <s v="0.67"/>
    <n v="112.11"/>
    <d v="2021-06-09T00:00:00"/>
    <d v="2023-11-09T00:00:00"/>
    <x v="1"/>
    <b v="0"/>
    <n v="51"/>
    <x v="10232"/>
    <x v="46"/>
    <s v="14.0"/>
    <b v="1"/>
    <s v="Rude Staff"/>
    <x v="18"/>
  </r>
  <r>
    <n v="8584"/>
    <d v="2021-04-30T00:00:00"/>
    <x v="1"/>
    <s v="-"/>
    <s v="3.17"/>
    <n v="229.58"/>
    <d v="2026-01-01T00:00:00"/>
    <d v="2023-03-20T00:00:00"/>
    <x v="1"/>
    <b v="0"/>
    <n v="16"/>
    <x v="10233"/>
    <x v="5648"/>
    <s v="5.0"/>
    <b v="0"/>
    <s v="Unknown"/>
    <x v="2"/>
  </r>
  <r>
    <n v="5112"/>
    <d v="2019-01-29T00:00:00"/>
    <x v="1"/>
    <s v="16.0"/>
    <s v="2.07"/>
    <n v="39.4"/>
    <d v="2019-01-29T00:00:00"/>
    <d v="2026-01-01T00:00:00"/>
    <x v="1"/>
    <b v="0"/>
    <n v="57"/>
    <x v="10234"/>
    <x v="5649"/>
    <s v="12.0"/>
    <b v="0"/>
    <s v="Unknown"/>
    <x v="22"/>
  </r>
  <r>
    <n v="7001"/>
    <d v="2020-05-12T00:00:00"/>
    <x v="2"/>
    <s v="9.0"/>
    <s v="Unknown"/>
    <n v="130.44"/>
    <d v="2020-05-12T00:00:00"/>
    <d v="2023-09-01T00:00:00"/>
    <x v="2"/>
    <b v="0"/>
    <n v="51"/>
    <x v="10235"/>
    <x v="2824"/>
    <s v="8.0"/>
    <b v="0"/>
    <s v="Unknown"/>
    <x v="8"/>
  </r>
  <r>
    <n v="8878"/>
    <d v="2022-02-18T00:00:00"/>
    <x v="1"/>
    <s v="-"/>
    <s v="0.0"/>
    <n v="130.94999999999999"/>
    <d v="2022-02-18T00:00:00"/>
    <d v="2024-12-22T00:00:00"/>
    <x v="1"/>
    <b v="0"/>
    <n v="52"/>
    <x v="10236"/>
    <x v="5177"/>
    <s v="9.0"/>
    <b v="0"/>
    <s v="Unknown"/>
    <x v="11"/>
  </r>
  <r>
    <n v="3086"/>
    <d v="2023-04-29T00:00:00"/>
    <x v="3"/>
    <s v="16.0"/>
    <s v="0.9"/>
    <n v="57.12"/>
    <d v="2023-04-29T00:00:00"/>
    <d v="2024-01-03T00:00:00"/>
    <x v="3"/>
    <b v="0"/>
    <n v="23"/>
    <x v="10237"/>
    <x v="261"/>
    <s v="14.0"/>
    <b v="0"/>
    <s v="Unknown"/>
    <x v="10"/>
  </r>
  <r>
    <n v="3541"/>
    <d v="2023-07-29T00:00:00"/>
    <x v="1"/>
    <s v="11.0"/>
    <s v="2.1"/>
    <n v="146.06"/>
    <d v="2023-07-29T00:00:00"/>
    <d v="2024-12-14T00:00:00"/>
    <x v="1"/>
    <b v="0"/>
    <n v="0"/>
    <x v="10238"/>
    <x v="1502"/>
    <s v="10.0"/>
    <b v="0"/>
    <s v="Unknown"/>
    <x v="12"/>
  </r>
  <r>
    <n v="2565"/>
    <d v="2023-12-05T00:00:00"/>
    <x v="0"/>
    <s v="18.0"/>
    <s v="0.0"/>
    <n v="247.42"/>
    <d v="2023-12-05T00:00:00"/>
    <d v="2024-10-28T00:00:00"/>
    <x v="0"/>
    <b v="0"/>
    <n v="20"/>
    <x v="10239"/>
    <x v="5650"/>
    <s v="14.0"/>
    <b v="0"/>
    <s v="Unknown"/>
    <x v="11"/>
  </r>
  <r>
    <n v="11334"/>
    <d v="2019-06-17T00:00:00"/>
    <x v="1"/>
    <s v="9.0"/>
    <s v="0.0"/>
    <n v="91.54"/>
    <d v="2019-06-17T00:00:00"/>
    <d v="2022-12-23T00:00:00"/>
    <x v="1"/>
    <b v="0"/>
    <n v="38"/>
    <x v="10240"/>
    <x v="5651"/>
    <s v="8.0"/>
    <b v="0"/>
    <s v="Unknown"/>
    <x v="0"/>
  </r>
  <r>
    <n v="2987"/>
    <d v="2026-01-01T00:00:00"/>
    <x v="2"/>
    <s v="5.0"/>
    <s v="0.0"/>
    <n v="104.69"/>
    <d v="2022-10-09T00:00:00"/>
    <d v="2023-12-09T00:00:00"/>
    <x v="2"/>
    <b v="1"/>
    <n v="14"/>
    <x v="10241"/>
    <x v="2443"/>
    <s v="6.0"/>
    <b v="0"/>
    <s v="Unknown"/>
    <x v="14"/>
  </r>
  <r>
    <n v="7527"/>
    <d v="2024-03-27T00:00:00"/>
    <x v="1"/>
    <s v="4.0"/>
    <s v="2.33"/>
    <n v="109.22"/>
    <d v="2024-03-27T00:00:00"/>
    <d v="2024-10-30T00:00:00"/>
    <x v="1"/>
    <b v="0"/>
    <n v="2"/>
    <x v="10242"/>
    <x v="5247"/>
    <s v="3.0"/>
    <b v="0"/>
    <s v="Unknown"/>
    <x v="8"/>
  </r>
  <r>
    <n v="6242"/>
    <d v="2022-05-21T00:00:00"/>
    <x v="1"/>
    <s v="3.0"/>
    <s v="1.33"/>
    <n v="126.42"/>
    <d v="2022-05-21T00:00:00"/>
    <d v="2024-11-03T00:00:00"/>
    <x v="1"/>
    <b v="1"/>
    <n v="5"/>
    <x v="10243"/>
    <x v="3667"/>
    <s v="0.0"/>
    <b v="0"/>
    <s v="Unknown"/>
    <x v="19"/>
  </r>
  <r>
    <n v="4764"/>
    <d v="2023-01-05T00:00:00"/>
    <x v="0"/>
    <s v="14.0"/>
    <s v="0.0"/>
    <n v="274.58"/>
    <d v="2023-01-05T00:00:00"/>
    <d v="2024-12-18T00:00:00"/>
    <x v="0"/>
    <b v="0"/>
    <n v="21"/>
    <x v="10244"/>
    <x v="2100"/>
    <s v="13.0"/>
    <b v="1"/>
    <s v="Late Delivery"/>
    <x v="27"/>
  </r>
  <r>
    <n v="11310"/>
    <d v="2021-05-11T00:00:00"/>
    <x v="1"/>
    <s v="19.0"/>
    <s v="3.22"/>
    <n v="158.33000000000001"/>
    <d v="2021-05-11T00:00:00"/>
    <d v="2021-08-18T00:00:00"/>
    <x v="1"/>
    <b v="1"/>
    <n v="51"/>
    <x v="10245"/>
    <x v="2232"/>
    <s v="14.0"/>
    <b v="0"/>
    <s v="Unknown"/>
    <x v="22"/>
  </r>
  <r>
    <n v="4510"/>
    <d v="2026-01-01T00:00:00"/>
    <x v="1"/>
    <s v="20.0"/>
    <s v="2.42"/>
    <n v="60.51"/>
    <d v="2021-06-12T00:00:00"/>
    <d v="2026-01-01T00:00:00"/>
    <x v="1"/>
    <b v="0"/>
    <n v="0"/>
    <x v="10246"/>
    <x v="5180"/>
    <s v="13.0"/>
    <b v="1"/>
    <s v="Billing Error"/>
    <x v="21"/>
  </r>
  <r>
    <n v="6700"/>
    <d v="2021-06-02T00:00:00"/>
    <x v="3"/>
    <s v="-"/>
    <s v="1.98"/>
    <n v="10.54"/>
    <d v="2021-06-02T00:00:00"/>
    <d v="2022-11-16T00:00:00"/>
    <x v="3"/>
    <b v="1"/>
    <n v="43"/>
    <x v="10247"/>
    <x v="506"/>
    <s v="7.0"/>
    <b v="0"/>
    <s v="Unknown"/>
    <x v="11"/>
  </r>
  <r>
    <n v="9435"/>
    <d v="2026-01-01T00:00:00"/>
    <x v="2"/>
    <s v="17.0"/>
    <s v="1.64"/>
    <n v="73.91"/>
    <d v="2022-01-06T00:00:00"/>
    <d v="2022-07-22T00:00:00"/>
    <x v="2"/>
    <b v="0"/>
    <n v="0"/>
    <x v="10248"/>
    <x v="4634"/>
    <s v="10.0"/>
    <b v="1"/>
    <s v="Unknown"/>
    <x v="21"/>
  </r>
  <r>
    <n v="7084"/>
    <d v="2019-04-28T00:00:00"/>
    <x v="2"/>
    <s v="7.0"/>
    <s v="0.0"/>
    <n v="148.55000000000001"/>
    <d v="2019-04-28T00:00:00"/>
    <d v="2022-09-20T00:00:00"/>
    <x v="2"/>
    <b v="0"/>
    <n v="30"/>
    <x v="10249"/>
    <x v="28"/>
    <s v="4.0"/>
    <b v="0"/>
    <s v="Unknown"/>
    <x v="1"/>
  </r>
  <r>
    <n v="2044"/>
    <d v="2022-02-24T00:00:00"/>
    <x v="0"/>
    <s v="2.0"/>
    <s v="1.66"/>
    <n v="112.84"/>
    <d v="2022-02-24T00:00:00"/>
    <d v="2024-11-26T00:00:00"/>
    <x v="0"/>
    <b v="0"/>
    <n v="8"/>
    <x v="27"/>
    <x v="3905"/>
    <s v="1.0"/>
    <b v="1"/>
    <s v="Unknown"/>
    <x v="5"/>
  </r>
  <r>
    <n v="7542"/>
    <d v="2022-01-08T00:00:00"/>
    <x v="1"/>
    <s v="14.0"/>
    <s v="0.0"/>
    <n v="215.9"/>
    <d v="2022-01-08T00:00:00"/>
    <d v="2023-08-27T00:00:00"/>
    <x v="1"/>
    <b v="0"/>
    <n v="36"/>
    <x v="10250"/>
    <x v="5652"/>
    <s v="5.0"/>
    <b v="1"/>
    <s v="Rude Staff"/>
    <x v="11"/>
  </r>
  <r>
    <n v="4618"/>
    <d v="2024-08-15T00:00:00"/>
    <x v="1"/>
    <s v="7.0"/>
    <s v="2.82"/>
    <n v="397.27"/>
    <d v="2024-08-15T00:00:00"/>
    <d v="2024-12-11T00:00:00"/>
    <x v="1"/>
    <b v="0"/>
    <n v="0"/>
    <x v="10251"/>
    <x v="2483"/>
    <s v="3.0"/>
    <b v="1"/>
    <s v="Unknown"/>
    <x v="40"/>
  </r>
  <r>
    <n v="7699"/>
    <d v="2023-03-21T00:00:00"/>
    <x v="1"/>
    <s v="19.0"/>
    <s v="0.0"/>
    <n v="110.48"/>
    <d v="2023-03-21T00:00:00"/>
    <d v="2024-10-15T00:00:00"/>
    <x v="1"/>
    <b v="0"/>
    <n v="23"/>
    <x v="10252"/>
    <x v="2128"/>
    <s v="12.0"/>
    <b v="1"/>
    <s v="Late Delivery"/>
    <x v="3"/>
  </r>
  <r>
    <n v="10088"/>
    <d v="2021-10-01T00:00:00"/>
    <x v="2"/>
    <s v="9.0"/>
    <s v="0.0"/>
    <n v="113.39"/>
    <d v="2021-10-01T00:00:00"/>
    <d v="2022-01-31T00:00:00"/>
    <x v="2"/>
    <b v="0"/>
    <n v="27"/>
    <x v="10253"/>
    <x v="426"/>
    <s v="12.0"/>
    <b v="1"/>
    <s v="Rudestaff"/>
    <x v="1"/>
  </r>
  <r>
    <n v="9556"/>
    <d v="2022-04-21T00:00:00"/>
    <x v="0"/>
    <s v="8.0"/>
    <s v="1.46"/>
    <n v="146.77000000000001"/>
    <d v="2022-04-21T00:00:00"/>
    <d v="2024-11-24T00:00:00"/>
    <x v="0"/>
    <b v="0"/>
    <n v="19"/>
    <x v="10254"/>
    <x v="5527"/>
    <s v="5.0"/>
    <b v="0"/>
    <s v="Unknown"/>
    <x v="10"/>
  </r>
  <r>
    <n v="7725"/>
    <d v="2022-10-14T00:00:00"/>
    <x v="1"/>
    <s v="16.0"/>
    <s v="0.0"/>
    <n v="150.44"/>
    <d v="2022-10-14T00:00:00"/>
    <d v="2023-08-20T00:00:00"/>
    <x v="1"/>
    <b v="0"/>
    <n v="34"/>
    <x v="10255"/>
    <x v="3220"/>
    <s v="17.0"/>
    <b v="0"/>
    <s v="Unknown"/>
    <x v="26"/>
  </r>
  <r>
    <n v="9456"/>
    <d v="2026-01-01T00:00:00"/>
    <x v="0"/>
    <s v="14.0"/>
    <s v="0.0"/>
    <n v="62.28"/>
    <d v="2024-09-07T00:00:00"/>
    <d v="2024-12-09T00:00:00"/>
    <x v="0"/>
    <b v="0"/>
    <n v="3"/>
    <x v="10256"/>
    <x v="4118"/>
    <s v="8.0"/>
    <b v="0"/>
    <s v="Unknown"/>
    <x v="0"/>
  </r>
  <r>
    <n v="5634"/>
    <d v="2023-10-11T00:00:00"/>
    <x v="3"/>
    <s v="14.0"/>
    <s v="Unknown"/>
    <n v="63.68"/>
    <d v="2023-10-11T00:00:00"/>
    <d v="2024-11-07T00:00:00"/>
    <x v="3"/>
    <b v="0"/>
    <n v="12"/>
    <x v="10257"/>
    <x v="4469"/>
    <s v="11.0"/>
    <b v="1"/>
    <s v="Late Delivery"/>
    <x v="40"/>
  </r>
  <r>
    <n v="3620"/>
    <d v="2020-08-24T00:00:00"/>
    <x v="2"/>
    <s v="3.0"/>
    <s v="0.0"/>
    <n v="44.35"/>
    <d v="2020-08-24T00:00:00"/>
    <d v="2024-02-22T00:00:00"/>
    <x v="2"/>
    <b v="1"/>
    <n v="8"/>
    <x v="10258"/>
    <x v="5355"/>
    <s v="2.0"/>
    <b v="0"/>
    <s v="Unknown"/>
    <x v="2"/>
  </r>
  <r>
    <n v="8980"/>
    <d v="2026-01-01T00:00:00"/>
    <x v="3"/>
    <s v="-"/>
    <s v="0.0"/>
    <n v="55.8"/>
    <d v="2024-06-10T00:00:00"/>
    <d v="2024-11-01T00:00:00"/>
    <x v="3"/>
    <b v="0"/>
    <n v="5"/>
    <x v="10259"/>
    <x v="28"/>
    <s v="8.0"/>
    <b v="1"/>
    <s v="Unknown"/>
    <x v="5"/>
  </r>
  <r>
    <n v="9669"/>
    <d v="2023-06-19T00:00:00"/>
    <x v="2"/>
    <s v="11.0"/>
    <s v="Unknown"/>
    <n v="249.7"/>
    <d v="2023-06-19T00:00:00"/>
    <d v="2024-05-18T00:00:00"/>
    <x v="2"/>
    <b v="0"/>
    <n v="15"/>
    <x v="14"/>
    <x v="5653"/>
    <s v="-"/>
    <b v="0"/>
    <s v="Unknown"/>
    <x v="7"/>
  </r>
  <r>
    <n v="238"/>
    <d v="2023-09-06T00:00:00"/>
    <x v="1"/>
    <s v="10.0"/>
    <s v="0.0"/>
    <n v="210.06"/>
    <d v="2023-09-06T00:00:00"/>
    <d v="2024-01-08T00:00:00"/>
    <x v="1"/>
    <b v="0"/>
    <n v="12"/>
    <x v="10260"/>
    <x v="1667"/>
    <s v="8.0"/>
    <b v="0"/>
    <s v="Unknown"/>
    <x v="9"/>
  </r>
  <r>
    <n v="3010"/>
    <d v="2022-01-22T00:00:00"/>
    <x v="0"/>
    <s v="10.0"/>
    <s v="0.0"/>
    <n v="100.56"/>
    <d v="2022-01-22T00:00:00"/>
    <d v="2022-10-07T00:00:00"/>
    <x v="0"/>
    <b v="1"/>
    <n v="19"/>
    <x v="10261"/>
    <x v="5581"/>
    <s v="4.0"/>
    <b v="0"/>
    <s v="Unknown"/>
    <x v="6"/>
  </r>
  <r>
    <n v="5824"/>
    <d v="2019-04-08T00:00:00"/>
    <x v="3"/>
    <s v="16.0"/>
    <s v="0.0"/>
    <n v="272.81"/>
    <d v="2019-04-08T00:00:00"/>
    <d v="2020-07-02T00:00:00"/>
    <x v="3"/>
    <b v="1"/>
    <n v="0"/>
    <x v="10262"/>
    <x v="3956"/>
    <s v="15.0"/>
    <b v="0"/>
    <s v="Unknown"/>
    <x v="13"/>
  </r>
  <r>
    <n v="11836"/>
    <d v="2022-08-27T00:00:00"/>
    <x v="3"/>
    <s v="5.0"/>
    <s v="0.0"/>
    <n v="144.13999999999999"/>
    <d v="2022-08-27T00:00:00"/>
    <d v="2023-04-05T00:00:00"/>
    <x v="3"/>
    <b v="1"/>
    <n v="6"/>
    <x v="10263"/>
    <x v="5002"/>
    <s v="2.0"/>
    <b v="1"/>
    <s v="Late Delivery"/>
    <x v="6"/>
  </r>
  <r>
    <n v="7569"/>
    <d v="2021-09-25T00:00:00"/>
    <x v="1"/>
    <s v="3.0"/>
    <s v="2.11"/>
    <n v="188.83"/>
    <d v="2021-09-25T00:00:00"/>
    <d v="2022-06-21T00:00:00"/>
    <x v="1"/>
    <b v="0"/>
    <n v="5"/>
    <x v="10264"/>
    <x v="2275"/>
    <s v="1.0"/>
    <b v="0"/>
    <s v="Unknown"/>
    <x v="1"/>
  </r>
  <r>
    <n v="769"/>
    <d v="2020-08-14T00:00:00"/>
    <x v="1"/>
    <s v="8.0"/>
    <s v="Unknown"/>
    <n v="288.01"/>
    <d v="2020-08-14T00:00:00"/>
    <d v="2023-01-17T00:00:00"/>
    <x v="1"/>
    <b v="0"/>
    <n v="26"/>
    <x v="10265"/>
    <x v="3505"/>
    <s v="6.0"/>
    <b v="0"/>
    <s v="Unknown"/>
    <x v="4"/>
  </r>
  <r>
    <n v="9631"/>
    <d v="2023-12-17T00:00:00"/>
    <x v="3"/>
    <s v="18.0"/>
    <s v="0.0"/>
    <n v="24.08"/>
    <d v="2023-12-17T00:00:00"/>
    <d v="2024-10-04T00:00:00"/>
    <x v="3"/>
    <b v="0"/>
    <n v="17"/>
    <x v="10266"/>
    <x v="2666"/>
    <s v="14.0"/>
    <b v="0"/>
    <s v="Unknown"/>
    <x v="3"/>
  </r>
  <r>
    <n v="1955"/>
    <d v="2022-05-21T00:00:00"/>
    <x v="2"/>
    <s v="17.0"/>
    <s v="Unknown"/>
    <n v="160.63999999999999"/>
    <d v="2022-05-21T00:00:00"/>
    <d v="2023-10-26T00:00:00"/>
    <x v="2"/>
    <b v="0"/>
    <n v="31"/>
    <x v="10267"/>
    <x v="5654"/>
    <s v="21.0"/>
    <b v="0"/>
    <s v="Unknown"/>
    <x v="20"/>
  </r>
  <r>
    <n v="8123"/>
    <d v="2022-09-13T00:00:00"/>
    <x v="1"/>
    <s v="3.0"/>
    <s v="1.08"/>
    <n v="63.07"/>
    <d v="2026-01-01T00:00:00"/>
    <d v="2024-04-25T00:00:00"/>
    <x v="1"/>
    <b v="0"/>
    <n v="5"/>
    <x v="10268"/>
    <x v="3355"/>
    <s v="2.0"/>
    <b v="1"/>
    <s v="Unknown"/>
    <x v="17"/>
  </r>
  <r>
    <n v="1192"/>
    <d v="2021-07-22T00:00:00"/>
    <x v="2"/>
    <s v="19.0"/>
    <s v="3.44"/>
    <n v="320.72000000000003"/>
    <d v="2021-07-22T00:00:00"/>
    <d v="2024-10-23T00:00:00"/>
    <x v="2"/>
    <b v="0"/>
    <n v="0"/>
    <x v="10269"/>
    <x v="587"/>
    <s v="23.0"/>
    <b v="0"/>
    <s v="Unknown"/>
    <x v="7"/>
  </r>
  <r>
    <n v="7413"/>
    <d v="2023-03-17T00:00:00"/>
    <x v="1"/>
    <s v="6.0"/>
    <s v="2.35"/>
    <n v="120.57"/>
    <d v="2023-03-17T00:00:00"/>
    <d v="2024-01-05T00:00:00"/>
    <x v="1"/>
    <b v="1"/>
    <n v="6"/>
    <x v="10270"/>
    <x v="28"/>
    <s v="4.0"/>
    <b v="0"/>
    <s v="Unknown"/>
    <x v="1"/>
  </r>
  <r>
    <n v="1016"/>
    <d v="2024-10-05T00:00:00"/>
    <x v="3"/>
    <s v="2.0"/>
    <s v="1.06"/>
    <n v="130.28"/>
    <d v="2024-10-05T00:00:00"/>
    <d v="2024-04-16T00:00:00"/>
    <x v="3"/>
    <b v="0"/>
    <n v="0"/>
    <x v="14"/>
    <x v="5579"/>
    <s v="0.0"/>
    <b v="0"/>
    <s v="Unknown"/>
    <x v="26"/>
  </r>
  <r>
    <n v="9125"/>
    <d v="2022-03-17T00:00:00"/>
    <x v="1"/>
    <s v="6.0"/>
    <s v="0.0"/>
    <n v="400.73"/>
    <d v="2022-03-17T00:00:00"/>
    <d v="2024-07-06T00:00:00"/>
    <x v="1"/>
    <b v="0"/>
    <n v="15"/>
    <x v="10271"/>
    <x v="2288"/>
    <s v="3.0"/>
    <b v="1"/>
    <s v="Unknown"/>
    <x v="1"/>
  </r>
  <r>
    <n v="2488"/>
    <d v="2024-10-23T00:00:00"/>
    <x v="0"/>
    <s v="3.0"/>
    <s v="0.0"/>
    <n v="70.86"/>
    <d v="2024-10-23T00:00:00"/>
    <d v="2024-01-06T00:00:00"/>
    <x v="0"/>
    <b v="0"/>
    <n v="0"/>
    <x v="14"/>
    <x v="28"/>
    <s v="2.0"/>
    <b v="0"/>
    <s v="Unknown"/>
    <x v="1"/>
  </r>
  <r>
    <n v="9447"/>
    <d v="2022-06-16T00:00:00"/>
    <x v="1"/>
    <s v="20.0"/>
    <s v="2.07"/>
    <n v="43.42"/>
    <d v="2022-06-16T00:00:00"/>
    <d v="2026-01-01T00:00:00"/>
    <x v="1"/>
    <b v="0"/>
    <n v="46"/>
    <x v="10272"/>
    <x v="5655"/>
    <s v="21.0"/>
    <b v="0"/>
    <s v="Unknown"/>
    <x v="8"/>
  </r>
  <r>
    <n v="2511"/>
    <d v="2023-04-11T00:00:00"/>
    <x v="2"/>
    <s v="7.0"/>
    <s v="2.33"/>
    <n v="281.19"/>
    <d v="2023-04-11T00:00:00"/>
    <d v="2024-05-22T00:00:00"/>
    <x v="2"/>
    <b v="0"/>
    <n v="0"/>
    <x v="10273"/>
    <x v="5392"/>
    <s v="7.0"/>
    <b v="0"/>
    <s v="Unknown"/>
    <x v="39"/>
  </r>
  <r>
    <n v="11737"/>
    <d v="2019-04-03T00:00:00"/>
    <x v="2"/>
    <s v="18.0"/>
    <s v="0.0"/>
    <n v="137.87"/>
    <d v="2019-04-03T00:00:00"/>
    <d v="2021-02-03T00:00:00"/>
    <x v="2"/>
    <b v="0"/>
    <n v="90"/>
    <x v="10274"/>
    <x v="248"/>
    <s v="18.0"/>
    <b v="0"/>
    <s v="Unknown"/>
    <x v="11"/>
  </r>
  <r>
    <n v="4603"/>
    <d v="2019-12-19T00:00:00"/>
    <x v="1"/>
    <s v="15.0"/>
    <s v="2.12"/>
    <n v="135.05000000000001"/>
    <d v="2019-12-19T00:00:00"/>
    <d v="2026-01-01T00:00:00"/>
    <x v="1"/>
    <b v="0"/>
    <n v="76"/>
    <x v="10275"/>
    <x v="4032"/>
    <s v="18.0"/>
    <b v="0"/>
    <s v="Unknown"/>
    <x v="6"/>
  </r>
  <r>
    <n v="2472"/>
    <d v="2023-11-01T00:00:00"/>
    <x v="0"/>
    <s v="19.0"/>
    <s v="3.38"/>
    <n v="77.77"/>
    <d v="2023-11-01T00:00:00"/>
    <d v="2024-04-01T00:00:00"/>
    <x v="0"/>
    <b v="0"/>
    <n v="21"/>
    <x v="10276"/>
    <x v="1176"/>
    <s v="17.0"/>
    <b v="0"/>
    <s v="Unknown"/>
    <x v="21"/>
  </r>
  <r>
    <n v="6340"/>
    <d v="2024-02-04T00:00:00"/>
    <x v="3"/>
    <s v="2.0"/>
    <s v="0.8"/>
    <n v="326.98"/>
    <d v="2024-02-04T00:00:00"/>
    <d v="2024-10-04T00:00:00"/>
    <x v="3"/>
    <b v="0"/>
    <n v="2"/>
    <x v="10277"/>
    <x v="2772"/>
    <s v="1.0"/>
    <b v="1"/>
    <s v="Unknown"/>
    <x v="8"/>
  </r>
  <r>
    <n v="8962"/>
    <d v="2026-01-01T00:00:00"/>
    <x v="1"/>
    <s v="17.0"/>
    <s v="0.0"/>
    <n v="202.5"/>
    <d v="2022-02-12T00:00:00"/>
    <d v="2022-05-27T00:00:00"/>
    <x v="1"/>
    <b v="0"/>
    <n v="55"/>
    <x v="10278"/>
    <x v="5656"/>
    <s v="16.0"/>
    <b v="0"/>
    <s v="Unknown"/>
    <x v="18"/>
  </r>
  <r>
    <n v="5920"/>
    <d v="2023-12-24T00:00:00"/>
    <x v="1"/>
    <s v="4.0"/>
    <s v="0.38"/>
    <n v="67.33"/>
    <d v="2023-12-24T00:00:00"/>
    <d v="2024-06-21T00:00:00"/>
    <x v="1"/>
    <b v="1"/>
    <n v="2"/>
    <x v="10279"/>
    <x v="3107"/>
    <s v="4.0"/>
    <b v="0"/>
    <s v="Unknown"/>
    <x v="13"/>
  </r>
  <r>
    <n v="4177"/>
    <d v="2019-12-04T00:00:00"/>
    <x v="1"/>
    <s v="12.0"/>
    <s v="0.0"/>
    <n v="101.22"/>
    <d v="2019-12-04T00:00:00"/>
    <d v="2021-04-14T00:00:00"/>
    <x v="1"/>
    <b v="0"/>
    <n v="55"/>
    <x v="10280"/>
    <x v="5657"/>
    <s v="11.0"/>
    <b v="0"/>
    <s v="Unknown"/>
    <x v="0"/>
  </r>
  <r>
    <n v="6947"/>
    <d v="2023-10-24T00:00:00"/>
    <x v="2"/>
    <s v="7.0"/>
    <s v="0.0"/>
    <n v="26.36"/>
    <d v="2023-10-24T00:00:00"/>
    <d v="2024-08-02T00:00:00"/>
    <x v="2"/>
    <b v="0"/>
    <n v="4"/>
    <x v="10281"/>
    <x v="1186"/>
    <s v="6.0"/>
    <b v="0"/>
    <s v="Unknown"/>
    <x v="7"/>
  </r>
  <r>
    <n v="2290"/>
    <d v="2022-04-25T00:00:00"/>
    <x v="2"/>
    <s v="8.0"/>
    <s v="0.29"/>
    <n v="301.36"/>
    <d v="2022-04-25T00:00:00"/>
    <d v="2023-06-09T00:00:00"/>
    <x v="2"/>
    <b v="0"/>
    <n v="0"/>
    <x v="10282"/>
    <x v="5190"/>
    <s v="7.0"/>
    <b v="1"/>
    <s v="Unknown"/>
    <x v="24"/>
  </r>
  <r>
    <n v="8772"/>
    <d v="2022-09-14T00:00:00"/>
    <x v="0"/>
    <s v="2.0"/>
    <s v="2.59"/>
    <n v="32.6"/>
    <d v="2022-09-14T00:00:00"/>
    <d v="2024-04-18T00:00:00"/>
    <x v="0"/>
    <b v="1"/>
    <n v="5"/>
    <x v="10283"/>
    <x v="4260"/>
    <s v="3.0"/>
    <b v="0"/>
    <s v="Unknown"/>
    <x v="8"/>
  </r>
  <r>
    <n v="10168"/>
    <d v="2020-01-17T00:00:00"/>
    <x v="0"/>
    <s v="18.0"/>
    <s v="Unknown"/>
    <n v="152.03"/>
    <d v="2020-01-17T00:00:00"/>
    <d v="2026-01-01T00:00:00"/>
    <x v="0"/>
    <b v="0"/>
    <n v="0"/>
    <x v="10284"/>
    <x v="477"/>
    <s v="9.0"/>
    <b v="0"/>
    <s v="Unknown"/>
    <x v="27"/>
  </r>
  <r>
    <n v="5215"/>
    <d v="2020-09-28T00:00:00"/>
    <x v="0"/>
    <s v="-"/>
    <s v="0.51"/>
    <n v="132.71"/>
    <d v="2020-09-28T00:00:00"/>
    <d v="2021-05-14T00:00:00"/>
    <x v="0"/>
    <b v="0"/>
    <n v="22"/>
    <x v="14"/>
    <x v="5617"/>
    <s v="5.0"/>
    <b v="1"/>
    <s v="Billing Error"/>
    <x v="1"/>
  </r>
  <r>
    <n v="11602"/>
    <d v="2019-12-14T00:00:00"/>
    <x v="0"/>
    <s v="-"/>
    <s v="2.48"/>
    <n v="96.4"/>
    <d v="2026-01-01T00:00:00"/>
    <d v="2022-06-15T00:00:00"/>
    <x v="0"/>
    <b v="0"/>
    <n v="47"/>
    <x v="14"/>
    <x v="5658"/>
    <s v="7.0"/>
    <b v="0"/>
    <s v="Unknown"/>
    <x v="1"/>
  </r>
  <r>
    <n v="10232"/>
    <d v="2023-10-08T00:00:00"/>
    <x v="0"/>
    <s v="12.0"/>
    <s v="1.27"/>
    <n v="124.66"/>
    <d v="2026-01-01T00:00:00"/>
    <d v="2026-01-01T00:00:00"/>
    <x v="0"/>
    <b v="0"/>
    <n v="12"/>
    <x v="14"/>
    <x v="3805"/>
    <s v="11.0"/>
    <b v="0"/>
    <s v="Unknown"/>
    <x v="1"/>
  </r>
  <r>
    <n v="1455"/>
    <d v="2019-02-12T00:00:00"/>
    <x v="2"/>
    <s v="8.0"/>
    <s v="2.13"/>
    <n v="196.89"/>
    <d v="2026-01-01T00:00:00"/>
    <d v="2023-02-17T00:00:00"/>
    <x v="2"/>
    <b v="1"/>
    <n v="0"/>
    <x v="10285"/>
    <x v="5659"/>
    <s v="7.0"/>
    <b v="0"/>
    <s v="Unknown"/>
    <x v="13"/>
  </r>
  <r>
    <n v="6414"/>
    <d v="2019-10-30T00:00:00"/>
    <x v="2"/>
    <s v="6.0"/>
    <s v="0.29"/>
    <n v="54.45"/>
    <d v="2019-10-30T00:00:00"/>
    <d v="2026-01-01T00:00:00"/>
    <x v="2"/>
    <b v="0"/>
    <n v="17"/>
    <x v="10286"/>
    <x v="4768"/>
    <s v="0.0"/>
    <b v="0"/>
    <s v="Unknown"/>
    <x v="9"/>
  </r>
  <r>
    <n v="5830"/>
    <d v="2019-03-10T00:00:00"/>
    <x v="0"/>
    <s v="-"/>
    <s v="0.0"/>
    <n v="75.33"/>
    <d v="2019-03-10T00:00:00"/>
    <d v="2023-04-28T00:00:00"/>
    <x v="0"/>
    <b v="1"/>
    <n v="0"/>
    <x v="10287"/>
    <x v="5660"/>
    <s v="9.0"/>
    <b v="0"/>
    <s v="Unknown"/>
    <x v="6"/>
  </r>
  <r>
    <n v="10839"/>
    <d v="2020-08-20T00:00:00"/>
    <x v="0"/>
    <s v="12.0"/>
    <s v="0.67"/>
    <n v="123.17"/>
    <d v="2020-08-20T00:00:00"/>
    <d v="2021-10-01T00:00:00"/>
    <x v="0"/>
    <b v="0"/>
    <n v="65"/>
    <x v="10288"/>
    <x v="3090"/>
    <s v="13.0"/>
    <b v="0"/>
    <s v="Unknown"/>
    <x v="0"/>
  </r>
  <r>
    <n v="10365"/>
    <d v="2023-09-03T00:00:00"/>
    <x v="1"/>
    <s v="12.0"/>
    <s v="2.72"/>
    <n v="175.03"/>
    <d v="2023-09-03T00:00:00"/>
    <d v="2024-03-28T00:00:00"/>
    <x v="1"/>
    <b v="0"/>
    <n v="0"/>
    <x v="10289"/>
    <x v="4415"/>
    <s v="8.0"/>
    <b v="0"/>
    <s v="Unknown"/>
    <x v="20"/>
  </r>
  <r>
    <n v="6293"/>
    <d v="2024-11-28T00:00:00"/>
    <x v="1"/>
    <s v="12.0"/>
    <s v="0.7"/>
    <n v="239.2"/>
    <d v="2024-11-28T00:00:00"/>
    <d v="2024-10-15T00:00:00"/>
    <x v="1"/>
    <b v="0"/>
    <n v="2"/>
    <x v="10290"/>
    <x v="28"/>
    <s v="9.0"/>
    <b v="0"/>
    <s v="Unknown"/>
    <x v="26"/>
  </r>
  <r>
    <n v="10201"/>
    <d v="2023-03-17T00:00:00"/>
    <x v="2"/>
    <s v="11.0"/>
    <s v="0.0"/>
    <n v="242.22"/>
    <d v="2023-03-17T00:00:00"/>
    <d v="2026-01-01T00:00:00"/>
    <x v="2"/>
    <b v="0"/>
    <n v="0"/>
    <x v="10291"/>
    <x v="3204"/>
    <s v="7.0"/>
    <b v="0"/>
    <s v="Unknown"/>
    <x v="8"/>
  </r>
  <r>
    <n v="4938"/>
    <d v="2019-04-12T00:00:00"/>
    <x v="1"/>
    <s v="16.0"/>
    <s v="0.0"/>
    <n v="226.91"/>
    <d v="2019-04-12T00:00:00"/>
    <d v="2020-10-19T00:00:00"/>
    <x v="1"/>
    <b v="0"/>
    <n v="90"/>
    <x v="10292"/>
    <x v="404"/>
    <s v="16.0"/>
    <b v="0"/>
    <s v="Unknown"/>
    <x v="1"/>
  </r>
  <r>
    <n v="4083"/>
    <d v="2020-07-09T00:00:00"/>
    <x v="0"/>
    <s v="11.0"/>
    <s v="Unknown"/>
    <n v="145.77000000000001"/>
    <d v="2020-07-09T00:00:00"/>
    <d v="2022-02-02T00:00:00"/>
    <x v="0"/>
    <b v="0"/>
    <n v="43"/>
    <x v="10293"/>
    <x v="3504"/>
    <s v="11.0"/>
    <b v="0"/>
    <s v="Unknown"/>
    <x v="7"/>
  </r>
  <r>
    <n v="5539"/>
    <d v="2022-12-25T00:00:00"/>
    <x v="1"/>
    <s v="3.0"/>
    <s v="0.0"/>
    <n v="154.38999999999999"/>
    <d v="2026-01-01T00:00:00"/>
    <d v="2024-05-22T00:00:00"/>
    <x v="1"/>
    <b v="0"/>
    <n v="4"/>
    <x v="10294"/>
    <x v="530"/>
    <s v="2.0"/>
    <b v="0"/>
    <s v="Unknown"/>
    <x v="7"/>
  </r>
  <r>
    <n v="8662"/>
    <d v="2020-02-07T00:00:00"/>
    <x v="0"/>
    <s v="15.0"/>
    <s v="2.53"/>
    <n v="138.80000000000001"/>
    <d v="2020-02-07T00:00:00"/>
    <d v="2023-03-10T00:00:00"/>
    <x v="0"/>
    <b v="0"/>
    <n v="60"/>
    <x v="10295"/>
    <x v="3421"/>
    <s v="17.0"/>
    <b v="0"/>
    <s v="Unknown"/>
    <x v="18"/>
  </r>
  <r>
    <n v="11997"/>
    <d v="2026-01-01T00:00:00"/>
    <x v="1"/>
    <s v="14.0"/>
    <s v="4.33"/>
    <n v="243.73"/>
    <d v="2020-11-21T00:00:00"/>
    <d v="2022-05-09T00:00:00"/>
    <x v="1"/>
    <b v="0"/>
    <n v="54"/>
    <x v="10296"/>
    <x v="5661"/>
    <s v="10.0"/>
    <b v="1"/>
    <s v="Late Delivery"/>
    <x v="27"/>
  </r>
  <r>
    <n v="4885"/>
    <d v="2026-01-01T00:00:00"/>
    <x v="3"/>
    <s v="12.0"/>
    <s v="0.0"/>
    <n v="269.38"/>
    <d v="2019-07-24T00:00:00"/>
    <d v="2020-12-01T00:00:00"/>
    <x v="3"/>
    <b v="0"/>
    <n v="64"/>
    <x v="10297"/>
    <x v="5662"/>
    <s v="12.0"/>
    <b v="0"/>
    <s v="Unknown"/>
    <x v="21"/>
  </r>
  <r>
    <n v="10848"/>
    <d v="2021-05-21T00:00:00"/>
    <x v="1"/>
    <s v="7.0"/>
    <s v="2.19"/>
    <n v="110.06"/>
    <d v="2021-05-21T00:00:00"/>
    <d v="2026-01-01T00:00:00"/>
    <x v="1"/>
    <b v="0"/>
    <n v="18"/>
    <x v="7856"/>
    <x v="4091"/>
    <s v="9.0"/>
    <b v="0"/>
    <s v="Unknown"/>
    <x v="13"/>
  </r>
  <r>
    <n v="8229"/>
    <d v="2023-11-22T00:00:00"/>
    <x v="1"/>
    <s v="15.0"/>
    <s v="2.47"/>
    <n v="61.75"/>
    <d v="2023-11-22T00:00:00"/>
    <d v="2024-12-26T00:00:00"/>
    <x v="1"/>
    <b v="1"/>
    <n v="15"/>
    <x v="10298"/>
    <x v="3138"/>
    <s v="16.0"/>
    <b v="0"/>
    <s v="Unknown"/>
    <x v="1"/>
  </r>
  <r>
    <n v="1882"/>
    <d v="2026-01-01T00:00:00"/>
    <x v="1"/>
    <s v="4.0"/>
    <s v="2.85"/>
    <n v="138.93"/>
    <d v="2019-12-21T00:00:00"/>
    <d v="2026-01-01T00:00:00"/>
    <x v="1"/>
    <b v="0"/>
    <n v="12"/>
    <x v="10299"/>
    <x v="5663"/>
    <s v="3.0"/>
    <b v="1"/>
    <s v="Unknown"/>
    <x v="24"/>
  </r>
  <r>
    <n v="11703"/>
    <d v="2020-12-02T00:00:00"/>
    <x v="0"/>
    <s v="15.0"/>
    <s v="0.94"/>
    <n v="97.34"/>
    <d v="2020-12-02T00:00:00"/>
    <d v="2026-01-01T00:00:00"/>
    <x v="0"/>
    <b v="0"/>
    <n v="49"/>
    <x v="10300"/>
    <x v="28"/>
    <s v="8.0"/>
    <b v="1"/>
    <s v="Damaged Book"/>
    <x v="26"/>
  </r>
  <r>
    <n v="2749"/>
    <d v="2023-12-17T00:00:00"/>
    <x v="0"/>
    <s v="3.0"/>
    <s v="0.0"/>
    <n v="103.46"/>
    <d v="2023-12-17T00:00:00"/>
    <d v="2026-01-01T00:00:00"/>
    <x v="0"/>
    <b v="0"/>
    <n v="2"/>
    <x v="10301"/>
    <x v="4858"/>
    <s v="1.0"/>
    <b v="0"/>
    <s v="Unknown"/>
    <x v="6"/>
  </r>
  <r>
    <n v="9474"/>
    <d v="2024-02-12T00:00:00"/>
    <x v="1"/>
    <s v="12.0"/>
    <s v="0.0"/>
    <n v="96.22"/>
    <d v="2024-02-12T00:00:00"/>
    <d v="2024-10-29T00:00:00"/>
    <x v="1"/>
    <b v="0"/>
    <n v="10"/>
    <x v="10302"/>
    <x v="1839"/>
    <s v="9.0"/>
    <b v="0"/>
    <s v="Unknown"/>
    <x v="20"/>
  </r>
  <r>
    <n v="106"/>
    <d v="2019-11-07T00:00:00"/>
    <x v="2"/>
    <s v="14.0"/>
    <s v="0.0"/>
    <n v="151.66999999999999"/>
    <d v="2019-11-07T00:00:00"/>
    <d v="2026-01-01T00:00:00"/>
    <x v="2"/>
    <b v="0"/>
    <n v="64"/>
    <x v="10303"/>
    <x v="4895"/>
    <s v="-"/>
    <b v="0"/>
    <s v="Unknown"/>
    <x v="1"/>
  </r>
  <r>
    <n v="8348"/>
    <d v="2024-11-20T00:00:00"/>
    <x v="1"/>
    <s v="15.0"/>
    <s v="0.0"/>
    <n v="42.34"/>
    <d v="2024-11-20T00:00:00"/>
    <d v="2024-04-23T00:00:00"/>
    <x v="1"/>
    <b v="0"/>
    <n v="4"/>
    <x v="10304"/>
    <x v="4364"/>
    <s v="16.0"/>
    <b v="0"/>
    <s v="Unknown"/>
    <x v="11"/>
  </r>
  <r>
    <n v="5971"/>
    <d v="2019-11-27T00:00:00"/>
    <x v="3"/>
    <s v="14.0"/>
    <s v="Unknown"/>
    <n v="27.14"/>
    <d v="2019-11-27T00:00:00"/>
    <d v="2021-07-18T00:00:00"/>
    <x v="3"/>
    <b v="0"/>
    <n v="72"/>
    <x v="10305"/>
    <x v="2474"/>
    <s v="9.0"/>
    <b v="0"/>
    <s v="Unknown"/>
    <x v="13"/>
  </r>
  <r>
    <n v="6144"/>
    <d v="2024-04-07T00:00:00"/>
    <x v="1"/>
    <s v="17.0"/>
    <s v="0.0"/>
    <n v="115.45"/>
    <d v="2024-04-07T00:00:00"/>
    <d v="2024-08-15T00:00:00"/>
    <x v="1"/>
    <b v="1"/>
    <n v="11"/>
    <x v="10306"/>
    <x v="4404"/>
    <s v="17.0"/>
    <b v="0"/>
    <s v="Unknown"/>
    <x v="8"/>
  </r>
  <r>
    <n v="11468"/>
    <d v="2023-05-11T00:00:00"/>
    <x v="1"/>
    <s v="16.0"/>
    <s v="0.0"/>
    <n v="167.18"/>
    <d v="2023-05-11T00:00:00"/>
    <d v="2024-10-18T00:00:00"/>
    <x v="1"/>
    <b v="0"/>
    <n v="19"/>
    <x v="10307"/>
    <x v="3854"/>
    <s v="16.0"/>
    <b v="0"/>
    <s v="Unknown"/>
    <x v="10"/>
  </r>
  <r>
    <n v="9575"/>
    <d v="2022-05-03T00:00:00"/>
    <x v="1"/>
    <s v="16.0"/>
    <s v="Unknown"/>
    <n v="187.97"/>
    <d v="2022-05-03T00:00:00"/>
    <d v="2023-02-17T00:00:00"/>
    <x v="1"/>
    <b v="0"/>
    <n v="35"/>
    <x v="10308"/>
    <x v="5664"/>
    <s v="-"/>
    <b v="0"/>
    <s v="Unknown"/>
    <x v="10"/>
  </r>
  <r>
    <n v="6781"/>
    <d v="2022-12-16T00:00:00"/>
    <x v="1"/>
    <s v="13.0"/>
    <s v="0.0"/>
    <n v="67.09"/>
    <d v="2022-12-16T00:00:00"/>
    <d v="2026-01-01T00:00:00"/>
    <x v="1"/>
    <b v="0"/>
    <n v="23"/>
    <x v="10309"/>
    <x v="1286"/>
    <s v="14.0"/>
    <b v="0"/>
    <s v="Unknown"/>
    <x v="8"/>
  </r>
  <r>
    <n v="1031"/>
    <d v="2024-06-28T00:00:00"/>
    <x v="1"/>
    <s v="8.0"/>
    <s v="0.0"/>
    <n v="131.69999999999999"/>
    <d v="2024-06-28T00:00:00"/>
    <d v="2024-11-30T00:00:00"/>
    <x v="1"/>
    <b v="0"/>
    <n v="3"/>
    <x v="10310"/>
    <x v="5466"/>
    <s v="8.0"/>
    <b v="1"/>
    <s v="Late Delivery"/>
    <x v="52"/>
  </r>
  <r>
    <n v="8760"/>
    <d v="2022-07-07T00:00:00"/>
    <x v="0"/>
    <s v="-"/>
    <s v="0.0"/>
    <n v="147.08000000000001"/>
    <d v="2022-07-07T00:00:00"/>
    <d v="2024-02-26T00:00:00"/>
    <x v="0"/>
    <b v="0"/>
    <n v="0"/>
    <x v="10311"/>
    <x v="5540"/>
    <s v="12.0"/>
    <b v="1"/>
    <s v="Unknown"/>
    <x v="13"/>
  </r>
  <r>
    <n v="7256"/>
    <d v="2023-06-12T00:00:00"/>
    <x v="1"/>
    <s v="12.0"/>
    <s v="1.61"/>
    <n v="88.78"/>
    <d v="2026-01-01T00:00:00"/>
    <d v="2024-12-23T00:00:00"/>
    <x v="1"/>
    <b v="1"/>
    <n v="19"/>
    <x v="10312"/>
    <x v="1487"/>
    <s v="14.0"/>
    <b v="0"/>
    <s v="Unknown"/>
    <x v="13"/>
  </r>
  <r>
    <n v="4451"/>
    <d v="2022-04-18T00:00:00"/>
    <x v="0"/>
    <s v="12.0"/>
    <s v="0.0"/>
    <n v="153.51"/>
    <d v="2022-04-18T00:00:00"/>
    <d v="2024-01-20T00:00:00"/>
    <x v="0"/>
    <b v="0"/>
    <n v="30"/>
    <x v="14"/>
    <x v="2753"/>
    <s v="13.0"/>
    <b v="1"/>
    <s v="Billing Error"/>
    <x v="10"/>
  </r>
  <r>
    <n v="188"/>
    <d v="2021-08-10T00:00:00"/>
    <x v="2"/>
    <s v="12.0"/>
    <s v="4.19"/>
    <n v="211.45"/>
    <d v="2021-08-10T00:00:00"/>
    <d v="2024-10-19T00:00:00"/>
    <x v="2"/>
    <b v="1"/>
    <n v="39"/>
    <x v="10313"/>
    <x v="3845"/>
    <s v="9.0"/>
    <b v="1"/>
    <s v="Unknown"/>
    <x v="21"/>
  </r>
  <r>
    <n v="2491"/>
    <d v="2019-03-25T00:00:00"/>
    <x v="1"/>
    <s v="3.0"/>
    <s v="0.09"/>
    <n v="208.46"/>
    <d v="2019-03-25T00:00:00"/>
    <d v="2022-12-03T00:00:00"/>
    <x v="1"/>
    <b v="0"/>
    <n v="21"/>
    <x v="10314"/>
    <x v="28"/>
    <s v="3.0"/>
    <b v="0"/>
    <s v="Unknown"/>
    <x v="17"/>
  </r>
  <r>
    <n v="12"/>
    <d v="2024-12-04T00:00:00"/>
    <x v="2"/>
    <s v="-"/>
    <s v="0.3"/>
    <n v="244.97"/>
    <d v="2024-12-04T00:00:00"/>
    <d v="2024-04-13T00:00:00"/>
    <x v="2"/>
    <b v="0"/>
    <n v="3"/>
    <x v="10315"/>
    <x v="5665"/>
    <s v="4.0"/>
    <b v="0"/>
    <s v="Unknown"/>
    <x v="6"/>
  </r>
  <r>
    <n v="7809"/>
    <d v="2022-05-14T00:00:00"/>
    <x v="1"/>
    <s v="3.0"/>
    <s v="1.92"/>
    <n v="96.47"/>
    <d v="2022-05-14T00:00:00"/>
    <d v="2024-05-17T00:00:00"/>
    <x v="1"/>
    <b v="0"/>
    <n v="5"/>
    <x v="10316"/>
    <x v="5367"/>
    <s v="-"/>
    <b v="0"/>
    <s v="Unknown"/>
    <x v="26"/>
  </r>
  <r>
    <n v="2653"/>
    <d v="2021-09-28T00:00:00"/>
    <x v="2"/>
    <s v="14.0"/>
    <s v="0.0"/>
    <n v="36.79"/>
    <d v="2021-09-28T00:00:00"/>
    <d v="2022-08-29T00:00:00"/>
    <x v="2"/>
    <b v="0"/>
    <n v="35"/>
    <x v="10317"/>
    <x v="2871"/>
    <s v="7.0"/>
    <b v="0"/>
    <s v="Unknown"/>
    <x v="10"/>
  </r>
  <r>
    <n v="1904"/>
    <d v="2019-10-10T00:00:00"/>
    <x v="2"/>
    <s v="14.0"/>
    <s v="0.0"/>
    <n v="97.34"/>
    <d v="2019-10-10T00:00:00"/>
    <d v="2023-12-30T00:00:00"/>
    <x v="2"/>
    <b v="0"/>
    <n v="69"/>
    <x v="10318"/>
    <x v="5666"/>
    <s v="9.0"/>
    <b v="1"/>
    <s v="Unknown"/>
    <x v="34"/>
  </r>
  <r>
    <n v="1980"/>
    <d v="2020-09-26T00:00:00"/>
    <x v="0"/>
    <s v="17.0"/>
    <s v="0.23"/>
    <n v="59.21"/>
    <d v="2020-09-26T00:00:00"/>
    <d v="2023-10-23T00:00:00"/>
    <x v="0"/>
    <b v="1"/>
    <n v="55"/>
    <x v="10319"/>
    <x v="2003"/>
    <s v="12.0"/>
    <b v="0"/>
    <s v="Unknown"/>
    <x v="59"/>
  </r>
  <r>
    <n v="895"/>
    <d v="2024-10-18T00:00:00"/>
    <x v="2"/>
    <s v="11.0"/>
    <s v="0.0"/>
    <n v="202.1"/>
    <d v="2024-10-18T00:00:00"/>
    <d v="2024-11-11T00:00:00"/>
    <x v="2"/>
    <b v="0"/>
    <n v="3"/>
    <x v="10320"/>
    <x v="28"/>
    <s v="8.0"/>
    <b v="1"/>
    <s v="Latedelivery"/>
    <x v="5"/>
  </r>
  <r>
    <n v="5446"/>
    <d v="2021-06-30T00:00:00"/>
    <x v="1"/>
    <s v="11.0"/>
    <s v="0.0"/>
    <n v="146.83000000000001"/>
    <d v="2021-06-30T00:00:00"/>
    <d v="2023-03-17T00:00:00"/>
    <x v="1"/>
    <b v="1"/>
    <n v="37"/>
    <x v="10321"/>
    <x v="28"/>
    <s v="10.0"/>
    <b v="0"/>
    <s v="Unknown"/>
    <x v="19"/>
  </r>
  <r>
    <n v="1729"/>
    <d v="2023-10-30T00:00:00"/>
    <x v="0"/>
    <s v="2.0"/>
    <s v="2.47"/>
    <n v="82.71"/>
    <d v="2023-10-30T00:00:00"/>
    <d v="2024-02-26T00:00:00"/>
    <x v="0"/>
    <b v="0"/>
    <n v="2"/>
    <x v="10322"/>
    <x v="2265"/>
    <s v="3.0"/>
    <b v="0"/>
    <s v="Unknown"/>
    <x v="11"/>
  </r>
  <r>
    <n v="9830"/>
    <d v="2021-06-09T00:00:00"/>
    <x v="0"/>
    <s v="18.0"/>
    <s v="0.0"/>
    <n v="59.39"/>
    <d v="2026-01-01T00:00:00"/>
    <d v="2024-03-29T00:00:00"/>
    <x v="0"/>
    <b v="1"/>
    <n v="46"/>
    <x v="10323"/>
    <x v="5667"/>
    <s v="18.0"/>
    <b v="0"/>
    <s v="Unknown"/>
    <x v="18"/>
  </r>
  <r>
    <n v="1412"/>
    <d v="2023-01-23T00:00:00"/>
    <x v="1"/>
    <s v="14.0"/>
    <s v="0.0"/>
    <n v="70.150000000000006"/>
    <d v="2023-01-23T00:00:00"/>
    <d v="2023-06-28T00:00:00"/>
    <x v="1"/>
    <b v="0"/>
    <n v="25"/>
    <x v="10324"/>
    <x v="238"/>
    <s v="9.0"/>
    <b v="0"/>
    <s v="Unknown"/>
    <x v="18"/>
  </r>
  <r>
    <n v="11821"/>
    <d v="2020-04-16T00:00:00"/>
    <x v="3"/>
    <s v="1.0"/>
    <s v="1.69"/>
    <n v="198.76"/>
    <d v="2020-04-16T00:00:00"/>
    <d v="2020-11-04T00:00:00"/>
    <x v="3"/>
    <b v="1"/>
    <n v="8"/>
    <x v="10325"/>
    <x v="5141"/>
    <s v="-"/>
    <b v="1"/>
    <s v="Billing Error"/>
    <x v="4"/>
  </r>
  <r>
    <n v="3843"/>
    <d v="2020-10-26T00:00:00"/>
    <x v="0"/>
    <s v="1.0"/>
    <s v="1.46"/>
    <n v="254.29"/>
    <d v="2020-10-26T00:00:00"/>
    <d v="2022-04-14T00:00:00"/>
    <x v="0"/>
    <b v="0"/>
    <n v="0"/>
    <x v="10326"/>
    <x v="5668"/>
    <s v="1.0"/>
    <b v="0"/>
    <s v="Unknown"/>
    <x v="17"/>
  </r>
  <r>
    <n v="6314"/>
    <d v="2023-03-08T00:00:00"/>
    <x v="2"/>
    <s v="-"/>
    <s v="4.12"/>
    <n v="113.43"/>
    <d v="2023-03-08T00:00:00"/>
    <d v="2026-01-01T00:00:00"/>
    <x v="2"/>
    <b v="0"/>
    <n v="0"/>
    <x v="10327"/>
    <x v="28"/>
    <s v="8.0"/>
    <b v="0"/>
    <s v="Unknown"/>
    <x v="10"/>
  </r>
  <r>
    <n v="6342"/>
    <d v="2021-05-28T00:00:00"/>
    <x v="1"/>
    <s v="3.0"/>
    <s v="0.0"/>
    <n v="257.22000000000003"/>
    <d v="2021-05-28T00:00:00"/>
    <d v="2024-04-11T00:00:00"/>
    <x v="1"/>
    <b v="0"/>
    <n v="14"/>
    <x v="10328"/>
    <x v="1980"/>
    <s v="1.0"/>
    <b v="0"/>
    <s v="Unknown"/>
    <x v="18"/>
  </r>
  <r>
    <n v="3856"/>
    <d v="2022-02-15T00:00:00"/>
    <x v="2"/>
    <s v="12.0"/>
    <s v="0.0"/>
    <n v="433.5"/>
    <d v="2022-02-15T00:00:00"/>
    <d v="2023-05-09T00:00:00"/>
    <x v="2"/>
    <b v="1"/>
    <n v="26"/>
    <x v="10329"/>
    <x v="3523"/>
    <s v="13.0"/>
    <b v="0"/>
    <s v="Unknown"/>
    <x v="20"/>
  </r>
  <r>
    <n v="2707"/>
    <d v="2022-12-08T00:00:00"/>
    <x v="3"/>
    <s v="4.0"/>
    <s v="0.0"/>
    <n v="85.99"/>
    <d v="2022-12-08T00:00:00"/>
    <d v="2026-01-01T00:00:00"/>
    <x v="3"/>
    <b v="0"/>
    <n v="0"/>
    <x v="10330"/>
    <x v="3590"/>
    <s v="5.0"/>
    <b v="0"/>
    <s v="Unknown"/>
    <x v="9"/>
  </r>
  <r>
    <n v="9191"/>
    <d v="2021-08-04T00:00:00"/>
    <x v="1"/>
    <s v="12.0"/>
    <s v="0.0"/>
    <n v="184.55"/>
    <d v="2021-08-04T00:00:00"/>
    <d v="2022-06-28T00:00:00"/>
    <x v="1"/>
    <b v="0"/>
    <n v="36"/>
    <x v="10331"/>
    <x v="4267"/>
    <s v="10.0"/>
    <b v="0"/>
    <s v="Unknown"/>
    <x v="11"/>
  </r>
  <r>
    <n v="11252"/>
    <d v="2019-06-15T00:00:00"/>
    <x v="1"/>
    <s v="13.0"/>
    <s v="0.0"/>
    <n v="245.39"/>
    <d v="2019-06-15T00:00:00"/>
    <d v="2024-08-11T00:00:00"/>
    <x v="1"/>
    <b v="0"/>
    <n v="66"/>
    <x v="10332"/>
    <x v="4644"/>
    <s v="-"/>
    <b v="0"/>
    <s v="Unknown"/>
    <x v="10"/>
  </r>
  <r>
    <n v="6030"/>
    <d v="2021-05-13T00:00:00"/>
    <x v="1"/>
    <s v="7.0"/>
    <s v="0.0"/>
    <n v="101.09"/>
    <d v="2021-05-13T00:00:00"/>
    <d v="2024-03-23T00:00:00"/>
    <x v="1"/>
    <b v="0"/>
    <n v="23"/>
    <x v="10333"/>
    <x v="5669"/>
    <s v="7.0"/>
    <b v="1"/>
    <s v="Website Issue"/>
    <x v="7"/>
  </r>
  <r>
    <n v="5522"/>
    <d v="2022-12-29T00:00:00"/>
    <x v="2"/>
    <s v="9.0"/>
    <s v="0.0"/>
    <n v="351.54"/>
    <d v="2022-12-29T00:00:00"/>
    <d v="2023-10-20T00:00:00"/>
    <x v="2"/>
    <b v="0"/>
    <n v="16"/>
    <x v="10334"/>
    <x v="3537"/>
    <s v="6.0"/>
    <b v="0"/>
    <s v="Unknown"/>
    <x v="9"/>
  </r>
  <r>
    <n v="1406"/>
    <d v="2021-10-10T00:00:00"/>
    <x v="1"/>
    <s v="9.0"/>
    <s v="0.0"/>
    <n v="104.41"/>
    <d v="2021-10-10T00:00:00"/>
    <d v="2022-09-30T00:00:00"/>
    <x v="1"/>
    <b v="0"/>
    <n v="26"/>
    <x v="10335"/>
    <x v="5670"/>
    <s v="7.0"/>
    <b v="1"/>
    <s v="Rude Staff"/>
    <x v="18"/>
  </r>
  <r>
    <n v="11265"/>
    <d v="2019-12-08T00:00:00"/>
    <x v="2"/>
    <s v="-"/>
    <s v="1.46"/>
    <n v="262.82"/>
    <d v="2019-12-08T00:00:00"/>
    <d v="2020-04-06T00:00:00"/>
    <x v="2"/>
    <b v="0"/>
    <n v="16"/>
    <x v="172"/>
    <x v="5671"/>
    <s v="5.0"/>
    <b v="0"/>
    <s v="Unknown"/>
    <x v="8"/>
  </r>
  <r>
    <n v="7503"/>
    <d v="2022-10-10T00:00:00"/>
    <x v="2"/>
    <s v="7.0"/>
    <s v="3.93"/>
    <n v="229.72"/>
    <d v="2022-10-10T00:00:00"/>
    <d v="2026-01-01T00:00:00"/>
    <x v="2"/>
    <b v="0"/>
    <n v="17"/>
    <x v="10336"/>
    <x v="4873"/>
    <s v="5.0"/>
    <b v="0"/>
    <s v="Unknown"/>
    <x v="10"/>
  </r>
  <r>
    <n v="5191"/>
    <d v="2020-07-05T00:00:00"/>
    <x v="2"/>
    <s v="-"/>
    <s v="0.0"/>
    <n v="78.39"/>
    <d v="2020-07-05T00:00:00"/>
    <d v="2020-12-18T00:00:00"/>
    <x v="2"/>
    <b v="1"/>
    <n v="28"/>
    <x v="10337"/>
    <x v="4473"/>
    <s v="4.0"/>
    <b v="0"/>
    <s v="Unknown"/>
    <x v="9"/>
  </r>
  <r>
    <n v="3073"/>
    <d v="2022-05-09T00:00:00"/>
    <x v="2"/>
    <s v="15.0"/>
    <s v="0.79"/>
    <n v="152.35"/>
    <d v="2022-05-09T00:00:00"/>
    <d v="2023-03-17T00:00:00"/>
    <x v="2"/>
    <b v="0"/>
    <n v="31"/>
    <x v="10338"/>
    <x v="3181"/>
    <s v="9.0"/>
    <b v="1"/>
    <s v="Rude Staff"/>
    <x v="26"/>
  </r>
  <r>
    <n v="7803"/>
    <d v="2023-06-08T00:00:00"/>
    <x v="1"/>
    <s v="12.0"/>
    <s v="0.03"/>
    <n v="56.99"/>
    <d v="2023-06-08T00:00:00"/>
    <d v="2023-09-09T00:00:00"/>
    <x v="1"/>
    <b v="1"/>
    <n v="16"/>
    <x v="10339"/>
    <x v="4919"/>
    <s v="10.0"/>
    <b v="0"/>
    <s v="Unknown"/>
    <x v="20"/>
  </r>
  <r>
    <n v="1911"/>
    <d v="2020-07-08T00:00:00"/>
    <x v="1"/>
    <s v="6.0"/>
    <s v="1.08"/>
    <n v="20.02"/>
    <d v="2020-07-08T00:00:00"/>
    <d v="2021-06-02T00:00:00"/>
    <x v="1"/>
    <b v="0"/>
    <n v="32"/>
    <x v="10340"/>
    <x v="28"/>
    <s v="-"/>
    <b v="0"/>
    <s v="Unknown"/>
    <x v="24"/>
  </r>
  <r>
    <n v="11894"/>
    <d v="2021-03-01T00:00:00"/>
    <x v="1"/>
    <s v="-"/>
    <s v="Unknown"/>
    <n v="85.6"/>
    <d v="2021-03-01T00:00:00"/>
    <d v="2026-01-01T00:00:00"/>
    <x v="1"/>
    <b v="0"/>
    <n v="40"/>
    <x v="10341"/>
    <x v="4356"/>
    <s v="14.0"/>
    <b v="1"/>
    <s v="Latedelivery"/>
    <x v="7"/>
  </r>
  <r>
    <n v="3537"/>
    <d v="2021-01-06T00:00:00"/>
    <x v="1"/>
    <s v="-"/>
    <s v="3.23"/>
    <n v="132.75"/>
    <d v="2021-01-06T00:00:00"/>
    <d v="2024-08-29T00:00:00"/>
    <x v="1"/>
    <b v="0"/>
    <n v="7"/>
    <x v="10342"/>
    <x v="5672"/>
    <s v="-"/>
    <b v="0"/>
    <s v="Unknown"/>
    <x v="6"/>
  </r>
  <r>
    <n v="3375"/>
    <d v="2020-09-13T00:00:00"/>
    <x v="0"/>
    <s v="12.0"/>
    <s v="0.0"/>
    <n v="210.71"/>
    <d v="2020-09-13T00:00:00"/>
    <d v="2022-10-20T00:00:00"/>
    <x v="0"/>
    <b v="1"/>
    <n v="43"/>
    <x v="10343"/>
    <x v="2971"/>
    <s v="-"/>
    <b v="0"/>
    <s v="Unknown"/>
    <x v="11"/>
  </r>
  <r>
    <n v="834"/>
    <d v="2021-07-23T00:00:00"/>
    <x v="1"/>
    <s v="16.0"/>
    <s v="0.0"/>
    <n v="126.66"/>
    <d v="2021-07-23T00:00:00"/>
    <d v="2021-12-25T00:00:00"/>
    <x v="1"/>
    <b v="0"/>
    <n v="52"/>
    <x v="14"/>
    <x v="4952"/>
    <s v="17.0"/>
    <b v="0"/>
    <s v="Unknown"/>
    <x v="6"/>
  </r>
  <r>
    <n v="8420"/>
    <d v="2020-08-07T00:00:00"/>
    <x v="3"/>
    <s v="17.0"/>
    <s v="1.47"/>
    <n v="129.83000000000001"/>
    <d v="2026-01-01T00:00:00"/>
    <d v="2021-10-21T00:00:00"/>
    <x v="3"/>
    <b v="0"/>
    <n v="52"/>
    <x v="14"/>
    <x v="3486"/>
    <s v="9.0"/>
    <b v="0"/>
    <s v="Unknown"/>
    <x v="17"/>
  </r>
  <r>
    <n v="465"/>
    <d v="2019-03-07T00:00:00"/>
    <x v="0"/>
    <s v="20.0"/>
    <s v="1.01"/>
    <n v="32.07"/>
    <d v="2019-03-07T00:00:00"/>
    <d v="2022-07-16T00:00:00"/>
    <x v="0"/>
    <b v="0"/>
    <n v="92"/>
    <x v="10344"/>
    <x v="28"/>
    <s v="13.0"/>
    <b v="0"/>
    <s v="Unknown"/>
    <x v="10"/>
  </r>
  <r>
    <n v="8416"/>
    <d v="2024-12-08T00:00:00"/>
    <x v="0"/>
    <s v="15.0"/>
    <s v="0.0"/>
    <n v="92.37"/>
    <d v="2024-12-08T00:00:00"/>
    <d v="2024-02-12T00:00:00"/>
    <x v="0"/>
    <b v="0"/>
    <n v="4"/>
    <x v="10345"/>
    <x v="5406"/>
    <s v="6.0"/>
    <b v="0"/>
    <s v="Unknown"/>
    <x v="11"/>
  </r>
  <r>
    <n v="5154"/>
    <d v="2019-06-22T00:00:00"/>
    <x v="3"/>
    <s v="4.0"/>
    <s v="0.0"/>
    <n v="313.56"/>
    <d v="2019-06-22T00:00:00"/>
    <d v="2020-11-20T00:00:00"/>
    <x v="3"/>
    <b v="0"/>
    <n v="13"/>
    <x v="5793"/>
    <x v="776"/>
    <s v="2.0"/>
    <b v="0"/>
    <s v="Unknown"/>
    <x v="7"/>
  </r>
  <r>
    <n v="7248"/>
    <d v="2019-04-14T00:00:00"/>
    <x v="1"/>
    <s v="-"/>
    <s v="0.0"/>
    <n v="181.32"/>
    <d v="2026-01-01T00:00:00"/>
    <d v="2022-10-28T00:00:00"/>
    <x v="1"/>
    <b v="0"/>
    <n v="22"/>
    <x v="10346"/>
    <x v="2995"/>
    <s v="3.0"/>
    <b v="0"/>
    <s v="Unknown"/>
    <x v="17"/>
  </r>
  <r>
    <n v="4509"/>
    <d v="2021-08-24T00:00:00"/>
    <x v="2"/>
    <s v="9.0"/>
    <s v="1.23"/>
    <n v="445.01"/>
    <d v="2021-08-24T00:00:00"/>
    <d v="2023-04-01T00:00:00"/>
    <x v="2"/>
    <b v="1"/>
    <n v="26"/>
    <x v="10347"/>
    <x v="2608"/>
    <s v="9.0"/>
    <b v="0"/>
    <s v="Unknown"/>
    <x v="20"/>
  </r>
  <r>
    <n v="7314"/>
    <d v="2020-09-12T00:00:00"/>
    <x v="2"/>
    <s v="16.0"/>
    <s v="0.0"/>
    <n v="134.47999999999999"/>
    <d v="2020-09-12T00:00:00"/>
    <d v="2022-02-07T00:00:00"/>
    <x v="2"/>
    <b v="0"/>
    <n v="67"/>
    <x v="10348"/>
    <x v="1"/>
    <s v="13.0"/>
    <b v="0"/>
    <s v="Unknown"/>
    <x v="8"/>
  </r>
  <r>
    <n v="2343"/>
    <d v="2021-03-20T00:00:00"/>
    <x v="3"/>
    <s v="6.0"/>
    <s v="0.0"/>
    <n v="56.21"/>
    <d v="2021-03-20T00:00:00"/>
    <d v="2023-03-07T00:00:00"/>
    <x v="3"/>
    <b v="0"/>
    <n v="10"/>
    <x v="10349"/>
    <x v="5673"/>
    <s v="3.0"/>
    <b v="0"/>
    <s v="Unknown"/>
    <x v="6"/>
  </r>
  <r>
    <n v="9350"/>
    <d v="2019-09-30T00:00:00"/>
    <x v="1"/>
    <s v="5.0"/>
    <s v="0.53"/>
    <n v="362.4"/>
    <d v="2019-09-30T00:00:00"/>
    <d v="2020-08-25T00:00:00"/>
    <x v="1"/>
    <b v="0"/>
    <n v="24"/>
    <x v="10350"/>
    <x v="5674"/>
    <s v="3.0"/>
    <b v="0"/>
    <s v="Unknown"/>
    <x v="26"/>
  </r>
  <r>
    <n v="8455"/>
    <d v="2023-09-20T00:00:00"/>
    <x v="0"/>
    <s v="-"/>
    <s v="2.32"/>
    <n v="119.47"/>
    <d v="2023-09-20T00:00:00"/>
    <d v="2023-12-22T00:00:00"/>
    <x v="0"/>
    <b v="0"/>
    <n v="23"/>
    <x v="10351"/>
    <x v="5675"/>
    <s v="18.0"/>
    <b v="1"/>
    <s v="Unknown"/>
    <x v="11"/>
  </r>
  <r>
    <n v="11608"/>
    <d v="2026-01-01T00:00:00"/>
    <x v="2"/>
    <s v="2.0"/>
    <s v="1.84"/>
    <n v="176.46"/>
    <d v="2026-01-01T00:00:00"/>
    <d v="2024-11-13T00:00:00"/>
    <x v="2"/>
    <b v="0"/>
    <n v="2"/>
    <x v="386"/>
    <x v="5122"/>
    <s v="5.0"/>
    <b v="0"/>
    <s v="Unknown"/>
    <x v="17"/>
  </r>
  <r>
    <n v="4340"/>
    <d v="2022-03-05T00:00:00"/>
    <x v="2"/>
    <s v="9.0"/>
    <s v="1.57"/>
    <n v="160.06"/>
    <d v="2022-03-05T00:00:00"/>
    <d v="2023-03-24T00:00:00"/>
    <x v="2"/>
    <b v="0"/>
    <n v="24"/>
    <x v="10352"/>
    <x v="5676"/>
    <s v="11.0"/>
    <b v="0"/>
    <s v="Unknown"/>
    <x v="11"/>
  </r>
  <r>
    <n v="9289"/>
    <d v="2024-08-25T00:00:00"/>
    <x v="2"/>
    <s v="3.0"/>
    <s v="0.0"/>
    <n v="151.5"/>
    <d v="2024-08-25T00:00:00"/>
    <d v="2024-12-15T00:00:00"/>
    <x v="2"/>
    <b v="0"/>
    <n v="1"/>
    <x v="14"/>
    <x v="28"/>
    <s v="0.0"/>
    <b v="0"/>
    <s v="Unknown"/>
    <x v="26"/>
  </r>
  <r>
    <n v="2650"/>
    <d v="2021-02-09T00:00:00"/>
    <x v="0"/>
    <s v="2.0"/>
    <s v="0.0"/>
    <n v="38.28"/>
    <d v="2021-02-09T00:00:00"/>
    <d v="2021-12-01T00:00:00"/>
    <x v="0"/>
    <b v="1"/>
    <n v="8"/>
    <x v="10353"/>
    <x v="5677"/>
    <s v="2.0"/>
    <b v="0"/>
    <s v="Unknown"/>
    <x v="10"/>
  </r>
  <r>
    <n v="8156"/>
    <d v="2022-09-17T00:00:00"/>
    <x v="2"/>
    <s v="5.0"/>
    <s v="0.79"/>
    <n v="170.99"/>
    <d v="2022-09-17T00:00:00"/>
    <d v="2024-07-28T00:00:00"/>
    <x v="2"/>
    <b v="0"/>
    <n v="7"/>
    <x v="10354"/>
    <x v="5143"/>
    <s v="2.0"/>
    <b v="0"/>
    <s v="Unknown"/>
    <x v="22"/>
  </r>
  <r>
    <n v="669"/>
    <d v="2019-11-23T00:00:00"/>
    <x v="3"/>
    <s v="13.0"/>
    <s v="0.33"/>
    <n v="36.83"/>
    <d v="2019-11-23T00:00:00"/>
    <d v="2020-09-28T00:00:00"/>
    <x v="3"/>
    <b v="1"/>
    <n v="63"/>
    <x v="10355"/>
    <x v="5227"/>
    <s v="5.0"/>
    <b v="0"/>
    <s v="Unknown"/>
    <x v="19"/>
  </r>
  <r>
    <n v="6752"/>
    <d v="2023-07-22T00:00:00"/>
    <x v="3"/>
    <s v="2.0"/>
    <s v="0.03"/>
    <n v="118.01"/>
    <d v="2023-07-22T00:00:00"/>
    <d v="2024-11-20T00:00:00"/>
    <x v="3"/>
    <b v="0"/>
    <n v="3"/>
    <x v="10356"/>
    <x v="2698"/>
    <s v="3.0"/>
    <b v="0"/>
    <s v="Unknown"/>
    <x v="13"/>
  </r>
  <r>
    <n v="3954"/>
    <d v="2024-11-09T00:00:00"/>
    <x v="1"/>
    <s v="2.0"/>
    <s v="2.74"/>
    <n v="109.77"/>
    <d v="2024-11-09T00:00:00"/>
    <d v="2024-05-16T00:00:00"/>
    <x v="1"/>
    <b v="0"/>
    <n v="0"/>
    <x v="14"/>
    <x v="28"/>
    <s v="2.0"/>
    <b v="0"/>
    <s v="Unknown"/>
    <x v="11"/>
  </r>
  <r>
    <n v="743"/>
    <d v="2020-06-26T00:00:00"/>
    <x v="0"/>
    <s v="14.0"/>
    <s v="0.0"/>
    <n v="66.56"/>
    <d v="2020-06-26T00:00:00"/>
    <d v="2021-01-11T00:00:00"/>
    <x v="0"/>
    <b v="0"/>
    <n v="66"/>
    <x v="10357"/>
    <x v="28"/>
    <s v="9.0"/>
    <b v="1"/>
    <s v="Website Issue"/>
    <x v="3"/>
  </r>
  <r>
    <n v="11531"/>
    <d v="2019-11-26T00:00:00"/>
    <x v="1"/>
    <s v="15.0"/>
    <s v="0.0"/>
    <n v="272.08999999999997"/>
    <d v="2019-11-26T00:00:00"/>
    <d v="2020-12-31T00:00:00"/>
    <x v="1"/>
    <b v="0"/>
    <n v="67"/>
    <x v="14"/>
    <x v="1958"/>
    <s v="18.0"/>
    <b v="1"/>
    <s v="Website Issue"/>
    <x v="4"/>
  </r>
  <r>
    <n v="6446"/>
    <d v="2024-04-21T00:00:00"/>
    <x v="0"/>
    <s v="18.0"/>
    <s v="0.0"/>
    <n v="336.06"/>
    <d v="2024-04-21T00:00:00"/>
    <d v="2024-09-05T00:00:00"/>
    <x v="0"/>
    <b v="0"/>
    <n v="12"/>
    <x v="10358"/>
    <x v="5678"/>
    <s v="-"/>
    <b v="0"/>
    <s v="Unknown"/>
    <x v="0"/>
  </r>
  <r>
    <n v="997"/>
    <d v="2023-02-25T00:00:00"/>
    <x v="1"/>
    <s v="15.0"/>
    <s v="2.08"/>
    <n v="56.29"/>
    <d v="2023-02-25T00:00:00"/>
    <d v="2024-12-20T00:00:00"/>
    <x v="1"/>
    <b v="0"/>
    <n v="0"/>
    <x v="10359"/>
    <x v="5679"/>
    <s v="8.0"/>
    <b v="0"/>
    <s v="Unknown"/>
    <x v="13"/>
  </r>
  <r>
    <n v="4017"/>
    <d v="2022-12-16T00:00:00"/>
    <x v="2"/>
    <s v="12.0"/>
    <s v="0.0"/>
    <n v="111.21"/>
    <d v="2022-12-16T00:00:00"/>
    <d v="2024-06-09T00:00:00"/>
    <x v="2"/>
    <b v="1"/>
    <n v="23"/>
    <x v="10360"/>
    <x v="4788"/>
    <s v="13.0"/>
    <b v="1"/>
    <s v="Billing Error"/>
    <x v="8"/>
  </r>
  <r>
    <n v="11613"/>
    <d v="2022-10-11T00:00:00"/>
    <x v="2"/>
    <s v="6.0"/>
    <s v="0.0"/>
    <n v="75.78"/>
    <d v="2022-10-11T00:00:00"/>
    <d v="2023-07-08T00:00:00"/>
    <x v="2"/>
    <b v="0"/>
    <n v="15"/>
    <x v="8744"/>
    <x v="1170"/>
    <s v="6.0"/>
    <b v="0"/>
    <s v="Unknown"/>
    <x v="18"/>
  </r>
  <r>
    <n v="9815"/>
    <d v="2024-09-28T00:00:00"/>
    <x v="2"/>
    <s v="10.0"/>
    <s v="0.0"/>
    <n v="36.979999999999997"/>
    <d v="2024-09-28T00:00:00"/>
    <d v="2024-07-17T00:00:00"/>
    <x v="2"/>
    <b v="0"/>
    <n v="2"/>
    <x v="10361"/>
    <x v="28"/>
    <s v="11.0"/>
    <b v="1"/>
    <s v="Website Issue"/>
    <x v="10"/>
  </r>
  <r>
    <n v="11784"/>
    <d v="2023-04-15T00:00:00"/>
    <x v="0"/>
    <s v="4.0"/>
    <s v="2.75"/>
    <n v="98.49"/>
    <d v="2023-04-15T00:00:00"/>
    <d v="2024-05-09T00:00:00"/>
    <x v="0"/>
    <b v="0"/>
    <n v="11"/>
    <x v="10362"/>
    <x v="5680"/>
    <s v="5.0"/>
    <b v="0"/>
    <s v="Unknown"/>
    <x v="6"/>
  </r>
  <r>
    <n v="7177"/>
    <d v="2022-02-02T00:00:00"/>
    <x v="2"/>
    <s v="11.0"/>
    <s v="2.54"/>
    <n v="29.94"/>
    <d v="2022-02-02T00:00:00"/>
    <d v="2024-02-29T00:00:00"/>
    <x v="2"/>
    <b v="0"/>
    <n v="34"/>
    <x v="10363"/>
    <x v="199"/>
    <s v="6.0"/>
    <b v="0"/>
    <s v="Unknown"/>
    <x v="8"/>
  </r>
  <r>
    <n v="7174"/>
    <d v="2019-02-14T00:00:00"/>
    <x v="2"/>
    <s v="12.0"/>
    <s v="0.53"/>
    <n v="376.91"/>
    <d v="2019-02-14T00:00:00"/>
    <d v="2020-08-15T00:00:00"/>
    <x v="2"/>
    <b v="0"/>
    <n v="64"/>
    <x v="10364"/>
    <x v="3594"/>
    <s v="6.0"/>
    <b v="0"/>
    <s v="Unknown"/>
    <x v="24"/>
  </r>
  <r>
    <n v="2861"/>
    <d v="2023-05-01T00:00:00"/>
    <x v="2"/>
    <s v="15.0"/>
    <s v="0.0"/>
    <n v="59.09"/>
    <d v="2023-05-01T00:00:00"/>
    <d v="2024-01-04T00:00:00"/>
    <x v="2"/>
    <b v="0"/>
    <n v="20"/>
    <x v="10365"/>
    <x v="292"/>
    <s v="16.0"/>
    <b v="0"/>
    <s v="Unknown"/>
    <x v="8"/>
  </r>
  <r>
    <n v="6084"/>
    <d v="2020-05-22T00:00:00"/>
    <x v="1"/>
    <s v="11.0"/>
    <s v="0.0"/>
    <n v="186.02"/>
    <d v="2020-05-22T00:00:00"/>
    <d v="2022-08-15T00:00:00"/>
    <x v="1"/>
    <b v="0"/>
    <n v="53"/>
    <x v="10366"/>
    <x v="3166"/>
    <s v="11.0"/>
    <b v="1"/>
    <s v="Website Issue"/>
    <x v="26"/>
  </r>
  <r>
    <n v="4226"/>
    <d v="2019-09-09T00:00:00"/>
    <x v="1"/>
    <s v="9.0"/>
    <s v="0.2"/>
    <n v="116.78"/>
    <d v="2019-09-09T00:00:00"/>
    <d v="2022-04-09T00:00:00"/>
    <x v="1"/>
    <b v="1"/>
    <n v="33"/>
    <x v="14"/>
    <x v="5681"/>
    <s v="9.0"/>
    <b v="0"/>
    <s v="Unknown"/>
    <x v="13"/>
  </r>
  <r>
    <n v="4748"/>
    <d v="2021-09-14T00:00:00"/>
    <x v="1"/>
    <s v="9.0"/>
    <s v="1.65"/>
    <n v="89.42"/>
    <d v="2021-09-14T00:00:00"/>
    <d v="2023-02-10T00:00:00"/>
    <x v="1"/>
    <b v="0"/>
    <n v="15"/>
    <x v="14"/>
    <x v="4584"/>
    <s v="6.0"/>
    <b v="0"/>
    <s v="Unknown"/>
    <x v="17"/>
  </r>
  <r>
    <n v="1273"/>
    <d v="2021-07-16T00:00:00"/>
    <x v="0"/>
    <s v="16.0"/>
    <s v="2.44"/>
    <n v="69.069999999999993"/>
    <d v="2021-07-16T00:00:00"/>
    <d v="2024-07-21T00:00:00"/>
    <x v="0"/>
    <b v="0"/>
    <n v="61"/>
    <x v="10367"/>
    <x v="5682"/>
    <s v="15.0"/>
    <b v="0"/>
    <s v="Unknown"/>
    <x v="17"/>
  </r>
  <r>
    <n v="4522"/>
    <d v="2024-08-01T00:00:00"/>
    <x v="1"/>
    <s v="4.0"/>
    <s v="0.54"/>
    <n v="173.17"/>
    <d v="2024-08-01T00:00:00"/>
    <d v="2024-11-17T00:00:00"/>
    <x v="1"/>
    <b v="0"/>
    <n v="0"/>
    <x v="14"/>
    <x v="28"/>
    <s v="1.0"/>
    <b v="0"/>
    <s v="Unknown"/>
    <x v="0"/>
  </r>
  <r>
    <n v="1556"/>
    <d v="2024-04-13T00:00:00"/>
    <x v="2"/>
    <s v="10.0"/>
    <s v="4.04"/>
    <n v="100.88"/>
    <d v="2024-04-13T00:00:00"/>
    <d v="2024-08-27T00:00:00"/>
    <x v="2"/>
    <b v="0"/>
    <n v="6"/>
    <x v="5897"/>
    <x v="768"/>
    <s v="12.0"/>
    <b v="0"/>
    <s v="Unknown"/>
    <x v="17"/>
  </r>
  <r>
    <n v="8128"/>
    <d v="2020-04-03T00:00:00"/>
    <x v="0"/>
    <s v="7.0"/>
    <s v="0.34"/>
    <n v="37.74"/>
    <d v="2020-04-03T00:00:00"/>
    <d v="2021-10-03T00:00:00"/>
    <x v="0"/>
    <b v="1"/>
    <n v="23"/>
    <x v="14"/>
    <x v="28"/>
    <s v="7.0"/>
    <b v="0"/>
    <s v="Unknown"/>
    <x v="6"/>
  </r>
  <r>
    <n v="2192"/>
    <d v="2022-08-28T00:00:00"/>
    <x v="2"/>
    <s v="8.0"/>
    <s v="Unknown"/>
    <n v="123.05"/>
    <d v="2022-08-28T00:00:00"/>
    <d v="2023-04-02T00:00:00"/>
    <x v="2"/>
    <b v="0"/>
    <n v="14"/>
    <x v="9132"/>
    <x v="4140"/>
    <s v="8.0"/>
    <b v="0"/>
    <s v="Unknown"/>
    <x v="18"/>
  </r>
  <r>
    <n v="51"/>
    <d v="2020-11-01T00:00:00"/>
    <x v="1"/>
    <s v="2.0"/>
    <s v="1.61"/>
    <n v="396.24"/>
    <d v="2020-11-01T00:00:00"/>
    <d v="2026-01-01T00:00:00"/>
    <x v="1"/>
    <b v="0"/>
    <n v="11"/>
    <x v="10368"/>
    <x v="2583"/>
    <s v="3.0"/>
    <b v="1"/>
    <s v="Billing Error"/>
    <x v="7"/>
  </r>
  <r>
    <n v="2003"/>
    <d v="2024-08-04T00:00:00"/>
    <x v="1"/>
    <s v="17.0"/>
    <s v="1.39"/>
    <n v="259.16000000000003"/>
    <d v="2024-08-04T00:00:00"/>
    <d v="2024-12-24T00:00:00"/>
    <x v="1"/>
    <b v="0"/>
    <n v="6"/>
    <x v="10369"/>
    <x v="5683"/>
    <s v="15.0"/>
    <b v="0"/>
    <s v="Unknown"/>
    <x v="13"/>
  </r>
  <r>
    <n v="7571"/>
    <d v="2020-01-05T00:00:00"/>
    <x v="1"/>
    <s v="3.0"/>
    <s v="0.0"/>
    <n v="169.59"/>
    <d v="2026-01-01T00:00:00"/>
    <d v="2024-04-20T00:00:00"/>
    <x v="1"/>
    <b v="0"/>
    <n v="13"/>
    <x v="10370"/>
    <x v="1503"/>
    <s v="-"/>
    <b v="1"/>
    <s v="Unknown"/>
    <x v="1"/>
  </r>
  <r>
    <n v="6520"/>
    <d v="2023-06-26T00:00:00"/>
    <x v="1"/>
    <s v="18.0"/>
    <s v="1.25"/>
    <n v="321.83999999999997"/>
    <d v="2023-06-26T00:00:00"/>
    <d v="2026-01-01T00:00:00"/>
    <x v="1"/>
    <b v="0"/>
    <n v="23"/>
    <x v="10371"/>
    <x v="395"/>
    <s v="11.0"/>
    <b v="0"/>
    <s v="Unknown"/>
    <x v="11"/>
  </r>
  <r>
    <n v="8561"/>
    <d v="2019-04-28T00:00:00"/>
    <x v="2"/>
    <s v="9.0"/>
    <s v="0.0"/>
    <n v="135.69999999999999"/>
    <d v="2019-04-28T00:00:00"/>
    <d v="2021-09-20T00:00:00"/>
    <x v="2"/>
    <b v="0"/>
    <n v="37"/>
    <x v="10372"/>
    <x v="2664"/>
    <s v="3.0"/>
    <b v="1"/>
    <s v="Rude Staff"/>
    <x v="4"/>
  </r>
  <r>
    <n v="1297"/>
    <d v="2020-09-29T00:00:00"/>
    <x v="0"/>
    <s v="-"/>
    <s v="1.38"/>
    <n v="194.31"/>
    <d v="2020-09-29T00:00:00"/>
    <d v="2023-05-14T00:00:00"/>
    <x v="0"/>
    <b v="0"/>
    <n v="63"/>
    <x v="10373"/>
    <x v="28"/>
    <s v="13.0"/>
    <b v="0"/>
    <s v="Unknown"/>
    <x v="8"/>
  </r>
  <r>
    <n v="5341"/>
    <d v="2023-10-30T00:00:00"/>
    <x v="3"/>
    <s v="15.0"/>
    <s v="0.0"/>
    <n v="359.3"/>
    <d v="2023-10-30T00:00:00"/>
    <d v="2024-12-22T00:00:00"/>
    <x v="3"/>
    <b v="0"/>
    <n v="14"/>
    <x v="10374"/>
    <x v="4658"/>
    <s v="8.0"/>
    <b v="1"/>
    <s v="Billing Error"/>
    <x v="27"/>
  </r>
  <r>
    <n v="4705"/>
    <d v="2024-05-20T00:00:00"/>
    <x v="1"/>
    <s v="-"/>
    <s v="0.57"/>
    <n v="82.3"/>
    <d v="2024-05-20T00:00:00"/>
    <d v="2024-09-05T00:00:00"/>
    <x v="1"/>
    <b v="0"/>
    <n v="5"/>
    <x v="10375"/>
    <x v="5684"/>
    <s v="12.0"/>
    <b v="0"/>
    <s v="Unknown"/>
    <x v="11"/>
  </r>
  <r>
    <n v="5003"/>
    <d v="2023-01-22T00:00:00"/>
    <x v="0"/>
    <s v="14.0"/>
    <s v="2.48"/>
    <n v="48.48"/>
    <d v="2023-01-22T00:00:00"/>
    <d v="2026-01-01T00:00:00"/>
    <x v="0"/>
    <b v="0"/>
    <n v="21"/>
    <x v="10376"/>
    <x v="5594"/>
    <s v="9.0"/>
    <b v="0"/>
    <s v="Unknown"/>
    <x v="6"/>
  </r>
  <r>
    <n v="343"/>
    <d v="2022-02-14T00:00:00"/>
    <x v="0"/>
    <s v="11.0"/>
    <s v="1.4"/>
    <n v="276.33"/>
    <d v="2022-02-14T00:00:00"/>
    <d v="2023-12-09T00:00:00"/>
    <x v="0"/>
    <b v="0"/>
    <n v="29"/>
    <x v="10377"/>
    <x v="4878"/>
    <s v="8.0"/>
    <b v="0"/>
    <s v="Unknown"/>
    <x v="11"/>
  </r>
  <r>
    <n v="2251"/>
    <d v="2019-09-23T00:00:00"/>
    <x v="1"/>
    <s v="17.0"/>
    <s v="2.66"/>
    <n v="90.14"/>
    <d v="2019-09-23T00:00:00"/>
    <d v="2020-07-23T00:00:00"/>
    <x v="1"/>
    <b v="0"/>
    <n v="97"/>
    <x v="14"/>
    <x v="28"/>
    <s v="16.0"/>
    <b v="1"/>
    <s v="Website Issue"/>
    <x v="3"/>
  </r>
  <r>
    <n v="2596"/>
    <d v="2024-09-30T00:00:00"/>
    <x v="0"/>
    <s v="14.0"/>
    <s v="1.1"/>
    <n v="54.21"/>
    <d v="2026-01-01T00:00:00"/>
    <d v="2024-10-25T00:00:00"/>
    <x v="0"/>
    <b v="0"/>
    <n v="0"/>
    <x v="10378"/>
    <x v="5685"/>
    <s v="-"/>
    <b v="0"/>
    <s v="Unknown"/>
    <x v="27"/>
  </r>
  <r>
    <n v="11659"/>
    <d v="2021-04-16T00:00:00"/>
    <x v="0"/>
    <s v="7.0"/>
    <s v="4.12"/>
    <n v="150.03"/>
    <d v="2021-04-16T00:00:00"/>
    <d v="2021-11-19T00:00:00"/>
    <x v="0"/>
    <b v="0"/>
    <n v="26"/>
    <x v="10379"/>
    <x v="3924"/>
    <s v="5.0"/>
    <b v="0"/>
    <s v="Unknown"/>
    <x v="12"/>
  </r>
  <r>
    <n v="7625"/>
    <d v="2023-05-30T00:00:00"/>
    <x v="0"/>
    <s v="5.0"/>
    <s v="0.0"/>
    <n v="210.25"/>
    <d v="2023-05-30T00:00:00"/>
    <d v="2024-01-09T00:00:00"/>
    <x v="0"/>
    <b v="0"/>
    <n v="4"/>
    <x v="10380"/>
    <x v="5098"/>
    <s v="4.0"/>
    <b v="0"/>
    <s v="Unknown"/>
    <x v="10"/>
  </r>
  <r>
    <n v="6096"/>
    <d v="2023-05-21T00:00:00"/>
    <x v="2"/>
    <s v="1.0"/>
    <s v="2.21"/>
    <n v="549.54999999999995"/>
    <d v="2023-05-21T00:00:00"/>
    <d v="2023-10-17T00:00:00"/>
    <x v="2"/>
    <b v="0"/>
    <n v="2"/>
    <x v="10381"/>
    <x v="4540"/>
    <s v="3.0"/>
    <b v="0"/>
    <s v="Unknown"/>
    <x v="26"/>
  </r>
  <r>
    <n v="5087"/>
    <d v="2021-10-04T00:00:00"/>
    <x v="0"/>
    <s v="8.0"/>
    <s v="1.88"/>
    <n v="109.11"/>
    <d v="2021-10-04T00:00:00"/>
    <d v="2024-05-11T00:00:00"/>
    <x v="0"/>
    <b v="0"/>
    <n v="19"/>
    <x v="10382"/>
    <x v="1666"/>
    <s v="8.0"/>
    <b v="0"/>
    <s v="Unknown"/>
    <x v="20"/>
  </r>
  <r>
    <n v="6515"/>
    <d v="2026-01-01T00:00:00"/>
    <x v="0"/>
    <s v="4.0"/>
    <s v="Unknown"/>
    <n v="124.51"/>
    <d v="2019-06-22T00:00:00"/>
    <d v="2021-09-23T00:00:00"/>
    <x v="0"/>
    <b v="0"/>
    <n v="10"/>
    <x v="10383"/>
    <x v="5686"/>
    <s v="1.0"/>
    <b v="0"/>
    <s v="Unknown"/>
    <x v="11"/>
  </r>
  <r>
    <n v="1699"/>
    <d v="2021-02-13T00:00:00"/>
    <x v="1"/>
    <s v="4.0"/>
    <s v="2.74"/>
    <n v="220.42"/>
    <d v="2021-02-13T00:00:00"/>
    <d v="2021-07-07T00:00:00"/>
    <x v="1"/>
    <b v="0"/>
    <n v="0"/>
    <x v="10384"/>
    <x v="2657"/>
    <s v="2.0"/>
    <b v="0"/>
    <s v="Unknown"/>
    <x v="4"/>
  </r>
  <r>
    <n v="9122"/>
    <d v="2019-12-14T00:00:00"/>
    <x v="2"/>
    <s v="13.0"/>
    <s v="2.34"/>
    <n v="101.61"/>
    <d v="2019-12-14T00:00:00"/>
    <d v="2020-12-10T00:00:00"/>
    <x v="2"/>
    <b v="0"/>
    <n v="66"/>
    <x v="10385"/>
    <x v="1711"/>
    <s v="10.0"/>
    <b v="0"/>
    <s v="Unknown"/>
    <x v="3"/>
  </r>
  <r>
    <n v="8180"/>
    <d v="2022-11-20T00:00:00"/>
    <x v="0"/>
    <s v="17.0"/>
    <s v="6.1"/>
    <n v="282.83"/>
    <d v="2022-11-20T00:00:00"/>
    <d v="2023-02-20T00:00:00"/>
    <x v="0"/>
    <b v="0"/>
    <n v="29"/>
    <x v="10386"/>
    <x v="4923"/>
    <s v="22.0"/>
    <b v="0"/>
    <s v="Unknown"/>
    <x v="1"/>
  </r>
  <r>
    <n v="8702"/>
    <d v="2023-06-25T00:00:00"/>
    <x v="0"/>
    <s v="2.0"/>
    <s v="0.0"/>
    <n v="153.78"/>
    <d v="2023-06-25T00:00:00"/>
    <d v="2024-10-05T00:00:00"/>
    <x v="0"/>
    <b v="0"/>
    <n v="0"/>
    <x v="14"/>
    <x v="3851"/>
    <s v="2.0"/>
    <b v="0"/>
    <s v="Unknown"/>
    <x v="11"/>
  </r>
  <r>
    <n v="1749"/>
    <d v="2024-05-28T00:00:00"/>
    <x v="2"/>
    <s v="9.0"/>
    <s v="0.0"/>
    <n v="33.22"/>
    <d v="2024-05-28T00:00:00"/>
    <d v="2024-11-24T00:00:00"/>
    <x v="2"/>
    <b v="0"/>
    <n v="6"/>
    <x v="10387"/>
    <x v="28"/>
    <s v="5.0"/>
    <b v="0"/>
    <s v="Unknown"/>
    <x v="0"/>
  </r>
  <r>
    <n v="7301"/>
    <d v="2019-05-02T00:00:00"/>
    <x v="3"/>
    <s v="7.0"/>
    <s v="0.0"/>
    <n v="116.15"/>
    <d v="2019-05-02T00:00:00"/>
    <d v="2024-12-09T00:00:00"/>
    <x v="3"/>
    <b v="0"/>
    <n v="32"/>
    <x v="10388"/>
    <x v="2630"/>
    <s v="5.0"/>
    <b v="0"/>
    <s v="Unknown"/>
    <x v="3"/>
  </r>
  <r>
    <n v="10353"/>
    <d v="2019-02-13T00:00:00"/>
    <x v="0"/>
    <s v="-"/>
    <s v="0.69"/>
    <n v="180.14"/>
    <d v="2019-02-13T00:00:00"/>
    <d v="2022-02-12T00:00:00"/>
    <x v="0"/>
    <b v="0"/>
    <n v="13"/>
    <x v="10389"/>
    <x v="1358"/>
    <s v="4.0"/>
    <b v="1"/>
    <s v="Late Delivery"/>
    <x v="21"/>
  </r>
  <r>
    <n v="8682"/>
    <d v="2022-06-04T00:00:00"/>
    <x v="2"/>
    <s v="8.0"/>
    <s v="0.0"/>
    <n v="120.58"/>
    <d v="2022-06-04T00:00:00"/>
    <d v="2026-01-01T00:00:00"/>
    <x v="2"/>
    <b v="1"/>
    <n v="27"/>
    <x v="10390"/>
    <x v="1994"/>
    <s v="7.0"/>
    <b v="0"/>
    <s v="Unknown"/>
    <x v="1"/>
  </r>
  <r>
    <n v="545"/>
    <d v="2019-06-08T00:00:00"/>
    <x v="2"/>
    <s v="2.0"/>
    <s v="3.42"/>
    <n v="188.57"/>
    <d v="2019-06-08T00:00:00"/>
    <d v="2020-12-15T00:00:00"/>
    <x v="2"/>
    <b v="0"/>
    <n v="12"/>
    <x v="10391"/>
    <x v="4109"/>
    <s v="2.0"/>
    <b v="0"/>
    <s v="Unknown"/>
    <x v="4"/>
  </r>
  <r>
    <n v="5293"/>
    <d v="2020-05-06T00:00:00"/>
    <x v="0"/>
    <s v="7.0"/>
    <s v="0.0"/>
    <n v="25.26"/>
    <d v="2020-05-06T00:00:00"/>
    <d v="2024-09-28T00:00:00"/>
    <x v="0"/>
    <b v="1"/>
    <n v="25"/>
    <x v="10392"/>
    <x v="4308"/>
    <s v="-"/>
    <b v="0"/>
    <s v="Unknown"/>
    <x v="20"/>
  </r>
  <r>
    <n v="5748"/>
    <d v="2021-08-19T00:00:00"/>
    <x v="0"/>
    <s v="15.0"/>
    <s v="0.0"/>
    <n v="445.8"/>
    <d v="2021-08-19T00:00:00"/>
    <d v="2023-07-28T00:00:00"/>
    <x v="0"/>
    <b v="1"/>
    <n v="37"/>
    <x v="10393"/>
    <x v="2984"/>
    <s v="7.0"/>
    <b v="0"/>
    <s v="Unknown"/>
    <x v="8"/>
  </r>
  <r>
    <n v="3468"/>
    <d v="2020-10-23T00:00:00"/>
    <x v="3"/>
    <s v="8.0"/>
    <s v="0.0"/>
    <n v="132.16999999999999"/>
    <d v="2020-10-23T00:00:00"/>
    <d v="2022-12-15T00:00:00"/>
    <x v="3"/>
    <b v="1"/>
    <n v="23"/>
    <x v="10394"/>
    <x v="1080"/>
    <s v="6.0"/>
    <b v="0"/>
    <s v="Unknown"/>
    <x v="56"/>
  </r>
  <r>
    <n v="8516"/>
    <d v="2021-09-16T00:00:00"/>
    <x v="0"/>
    <s v="13.0"/>
    <s v="3.97"/>
    <n v="51.52"/>
    <d v="2021-09-16T00:00:00"/>
    <d v="2024-06-17T00:00:00"/>
    <x v="0"/>
    <b v="0"/>
    <n v="35"/>
    <x v="10395"/>
    <x v="1319"/>
    <s v="-"/>
    <b v="0"/>
    <s v="Unknown"/>
    <x v="7"/>
  </r>
  <r>
    <n v="11819"/>
    <d v="2022-02-22T00:00:00"/>
    <x v="1"/>
    <s v="15.0"/>
    <s v="0.96"/>
    <n v="76.92"/>
    <d v="2022-02-22T00:00:00"/>
    <d v="2024-09-24T00:00:00"/>
    <x v="1"/>
    <b v="0"/>
    <n v="31"/>
    <x v="10396"/>
    <x v="3424"/>
    <s v="13.0"/>
    <b v="0"/>
    <s v="Unknown"/>
    <x v="10"/>
  </r>
  <r>
    <n v="4462"/>
    <d v="2022-08-01T00:00:00"/>
    <x v="0"/>
    <s v="12.0"/>
    <s v="0.44"/>
    <n v="139.53"/>
    <d v="2022-08-01T00:00:00"/>
    <d v="2024-06-26T00:00:00"/>
    <x v="0"/>
    <b v="0"/>
    <n v="26"/>
    <x v="10397"/>
    <x v="5384"/>
    <s v="12.0"/>
    <b v="0"/>
    <s v="Unknown"/>
    <x v="13"/>
  </r>
  <r>
    <n v="2817"/>
    <d v="2024-08-19T00:00:00"/>
    <x v="2"/>
    <s v="6.0"/>
    <s v="0.0"/>
    <n v="108.67"/>
    <d v="2024-08-19T00:00:00"/>
    <d v="2024-12-16T00:00:00"/>
    <x v="2"/>
    <b v="0"/>
    <n v="0"/>
    <x v="8098"/>
    <x v="5687"/>
    <s v="4.0"/>
    <b v="0"/>
    <s v="Unknown"/>
    <x v="27"/>
  </r>
  <r>
    <n v="7827"/>
    <d v="2023-10-03T00:00:00"/>
    <x v="3"/>
    <s v="19.0"/>
    <s v="1.14"/>
    <n v="227.09"/>
    <d v="2023-10-03T00:00:00"/>
    <d v="2024-11-02T00:00:00"/>
    <x v="3"/>
    <b v="0"/>
    <n v="18"/>
    <x v="10398"/>
    <x v="1850"/>
    <s v="10.0"/>
    <b v="1"/>
    <s v="Late Delivery"/>
    <x v="17"/>
  </r>
  <r>
    <n v="7026"/>
    <d v="2019-08-27T00:00:00"/>
    <x v="1"/>
    <s v="19.0"/>
    <s v="0.0"/>
    <n v="163.19999999999999"/>
    <d v="2019-08-27T00:00:00"/>
    <d v="2024-09-05T00:00:00"/>
    <x v="1"/>
    <b v="1"/>
    <n v="87"/>
    <x v="10399"/>
    <x v="28"/>
    <s v="-"/>
    <b v="0"/>
    <s v="Unknown"/>
    <x v="9"/>
  </r>
  <r>
    <n v="8856"/>
    <d v="2020-03-20T00:00:00"/>
    <x v="2"/>
    <s v="16.0"/>
    <s v="1.82"/>
    <n v="260.82"/>
    <d v="2020-03-20T00:00:00"/>
    <d v="2026-01-01T00:00:00"/>
    <x v="2"/>
    <b v="0"/>
    <n v="78"/>
    <x v="10400"/>
    <x v="2650"/>
    <s v="-"/>
    <b v="0"/>
    <s v="Unknown"/>
    <x v="6"/>
  </r>
  <r>
    <n v="10929"/>
    <d v="2021-05-16T00:00:00"/>
    <x v="0"/>
    <s v="14.0"/>
    <s v="0.38"/>
    <n v="161.38999999999999"/>
    <d v="2021-05-16T00:00:00"/>
    <d v="2026-01-01T00:00:00"/>
    <x v="0"/>
    <b v="0"/>
    <n v="50"/>
    <x v="10401"/>
    <x v="3927"/>
    <s v="10.0"/>
    <b v="1"/>
    <s v="Damaged Book"/>
    <x v="0"/>
  </r>
  <r>
    <n v="3148"/>
    <d v="2022-10-08T00:00:00"/>
    <x v="1"/>
    <s v="-"/>
    <s v="0.0"/>
    <n v="295.83999999999997"/>
    <d v="2022-10-08T00:00:00"/>
    <d v="2023-07-14T00:00:00"/>
    <x v="1"/>
    <b v="0"/>
    <n v="13"/>
    <x v="10402"/>
    <x v="1684"/>
    <s v="7.0"/>
    <b v="0"/>
    <s v="Unknown"/>
    <x v="8"/>
  </r>
  <r>
    <n v="1724"/>
    <d v="2021-07-03T00:00:00"/>
    <x v="2"/>
    <s v="6.0"/>
    <s v="0.0"/>
    <n v="286.12"/>
    <d v="2021-07-03T00:00:00"/>
    <d v="2023-05-04T00:00:00"/>
    <x v="2"/>
    <b v="0"/>
    <n v="20"/>
    <x v="10403"/>
    <x v="1498"/>
    <s v="4.0"/>
    <b v="0"/>
    <s v="Unknown"/>
    <x v="11"/>
  </r>
  <r>
    <n v="7265"/>
    <d v="2020-07-15T00:00:00"/>
    <x v="0"/>
    <s v="3.0"/>
    <s v="Unknown"/>
    <n v="235.73"/>
    <d v="2020-07-15T00:00:00"/>
    <d v="2022-03-04T00:00:00"/>
    <x v="0"/>
    <b v="0"/>
    <n v="9"/>
    <x v="10404"/>
    <x v="1056"/>
    <s v="2.0"/>
    <b v="0"/>
    <s v="Unknown"/>
    <x v="11"/>
  </r>
  <r>
    <n v="2293"/>
    <d v="2021-07-07T00:00:00"/>
    <x v="3"/>
    <s v="16.0"/>
    <s v="0.3"/>
    <n v="104.77"/>
    <d v="2021-07-07T00:00:00"/>
    <d v="2024-04-15T00:00:00"/>
    <x v="3"/>
    <b v="0"/>
    <n v="46"/>
    <x v="10405"/>
    <x v="1078"/>
    <s v="13.0"/>
    <b v="0"/>
    <s v="Unknown"/>
    <x v="11"/>
  </r>
  <r>
    <n v="569"/>
    <d v="2021-12-28T00:00:00"/>
    <x v="0"/>
    <s v="9.0"/>
    <s v="1.01"/>
    <n v="163.69999999999999"/>
    <d v="2021-12-28T00:00:00"/>
    <d v="2022-06-10T00:00:00"/>
    <x v="0"/>
    <b v="1"/>
    <n v="21"/>
    <x v="10406"/>
    <x v="660"/>
    <s v="-"/>
    <b v="0"/>
    <s v="Unknown"/>
    <x v="12"/>
  </r>
  <r>
    <n v="4091"/>
    <d v="2023-07-22T00:00:00"/>
    <x v="0"/>
    <s v="4.0"/>
    <s v="1.72"/>
    <n v="51.21"/>
    <d v="2023-07-22T00:00:00"/>
    <d v="2024-06-14T00:00:00"/>
    <x v="0"/>
    <b v="1"/>
    <n v="2"/>
    <x v="14"/>
    <x v="1703"/>
    <s v="4.0"/>
    <b v="0"/>
    <s v="Unknown"/>
    <x v="9"/>
  </r>
  <r>
    <n v="6795"/>
    <d v="2020-10-04T00:00:00"/>
    <x v="2"/>
    <s v="16.0"/>
    <s v="0.0"/>
    <n v="230.01"/>
    <d v="2020-10-04T00:00:00"/>
    <d v="2021-06-09T00:00:00"/>
    <x v="2"/>
    <b v="0"/>
    <n v="57"/>
    <x v="10407"/>
    <x v="817"/>
    <s v="19.0"/>
    <b v="0"/>
    <s v="Unknown"/>
    <x v="11"/>
  </r>
  <r>
    <n v="11935"/>
    <d v="2026-01-01T00:00:00"/>
    <x v="1"/>
    <s v="13.0"/>
    <s v="3.83"/>
    <n v="193.92"/>
    <d v="2021-03-10T00:00:00"/>
    <d v="2023-08-23T00:00:00"/>
    <x v="1"/>
    <b v="0"/>
    <n v="50"/>
    <x v="10408"/>
    <x v="2088"/>
    <s v="12.0"/>
    <b v="0"/>
    <s v="Unknown"/>
    <x v="20"/>
  </r>
  <r>
    <n v="4516"/>
    <d v="2021-04-03T00:00:00"/>
    <x v="0"/>
    <s v="3.0"/>
    <s v="1.72"/>
    <n v="148.4"/>
    <d v="2021-04-03T00:00:00"/>
    <d v="2022-07-30T00:00:00"/>
    <x v="0"/>
    <b v="0"/>
    <n v="15"/>
    <x v="10409"/>
    <x v="2837"/>
    <s v="3.0"/>
    <b v="0"/>
    <s v="Unknown"/>
    <x v="11"/>
  </r>
  <r>
    <n v="9514"/>
    <d v="2022-08-20T00:00:00"/>
    <x v="0"/>
    <s v="-"/>
    <s v="2.73"/>
    <n v="86.75"/>
    <d v="2022-08-20T00:00:00"/>
    <d v="2024-11-17T00:00:00"/>
    <x v="0"/>
    <b v="0"/>
    <n v="11"/>
    <x v="10410"/>
    <x v="5688"/>
    <s v="3.0"/>
    <b v="0"/>
    <s v="Unknown"/>
    <x v="7"/>
  </r>
  <r>
    <n v="431"/>
    <d v="2019-03-08T00:00:00"/>
    <x v="1"/>
    <s v="4.0"/>
    <s v="0.0"/>
    <n v="130.47"/>
    <d v="2019-03-08T00:00:00"/>
    <d v="2023-02-27T00:00:00"/>
    <x v="1"/>
    <b v="0"/>
    <n v="18"/>
    <x v="10411"/>
    <x v="5689"/>
    <s v="4.0"/>
    <b v="0"/>
    <s v="Unknown"/>
    <x v="6"/>
  </r>
  <r>
    <n v="394"/>
    <d v="2022-07-27T00:00:00"/>
    <x v="2"/>
    <s v="4.0"/>
    <s v="0.0"/>
    <n v="55.12"/>
    <d v="2022-07-27T00:00:00"/>
    <d v="2023-08-01T00:00:00"/>
    <x v="2"/>
    <b v="0"/>
    <n v="10"/>
    <x v="10412"/>
    <x v="2296"/>
    <s v="5.0"/>
    <b v="0"/>
    <s v="Unknown"/>
    <x v="17"/>
  </r>
  <r>
    <n v="7654"/>
    <d v="2024-01-20T00:00:00"/>
    <x v="0"/>
    <s v="9.0"/>
    <s v="0.0"/>
    <n v="72.06"/>
    <d v="2024-01-20T00:00:00"/>
    <d v="2024-10-08T00:00:00"/>
    <x v="0"/>
    <b v="0"/>
    <n v="8"/>
    <x v="10413"/>
    <x v="2416"/>
    <s v="8.0"/>
    <b v="0"/>
    <s v="Unknown"/>
    <x v="17"/>
  </r>
  <r>
    <n v="4223"/>
    <d v="2023-11-26T00:00:00"/>
    <x v="2"/>
    <s v="16.0"/>
    <s v="2.53"/>
    <n v="210.66"/>
    <d v="2023-11-26T00:00:00"/>
    <d v="2024-12-11T00:00:00"/>
    <x v="2"/>
    <b v="1"/>
    <n v="17"/>
    <x v="10414"/>
    <x v="5690"/>
    <s v="20.0"/>
    <b v="0"/>
    <s v="Unknown"/>
    <x v="22"/>
  </r>
  <r>
    <n v="9726"/>
    <d v="2020-07-06T00:00:00"/>
    <x v="0"/>
    <s v="15.0"/>
    <s v="0.0"/>
    <n v="108.47"/>
    <d v="2020-07-06T00:00:00"/>
    <d v="2022-07-31T00:00:00"/>
    <x v="0"/>
    <b v="0"/>
    <n v="47"/>
    <x v="10415"/>
    <x v="3123"/>
    <s v="14.0"/>
    <b v="0"/>
    <s v="Unknown"/>
    <x v="6"/>
  </r>
  <r>
    <n v="3077"/>
    <d v="2022-09-07T00:00:00"/>
    <x v="0"/>
    <s v="15.0"/>
    <s v="0.0"/>
    <n v="66.569999999999993"/>
    <d v="2022-09-07T00:00:00"/>
    <d v="2024-10-13T00:00:00"/>
    <x v="0"/>
    <b v="0"/>
    <n v="39"/>
    <x v="10416"/>
    <x v="5209"/>
    <s v="9.0"/>
    <b v="1"/>
    <s v="Rudestaff"/>
    <x v="24"/>
  </r>
  <r>
    <n v="4914"/>
    <d v="2021-04-26T00:00:00"/>
    <x v="1"/>
    <s v="8.0"/>
    <s v="0.0"/>
    <n v="84.01"/>
    <d v="2021-04-26T00:00:00"/>
    <d v="2024-08-14T00:00:00"/>
    <x v="1"/>
    <b v="0"/>
    <n v="34"/>
    <x v="10417"/>
    <x v="1101"/>
    <s v="10.0"/>
    <b v="0"/>
    <s v="Unknown"/>
    <x v="1"/>
  </r>
  <r>
    <n v="601"/>
    <d v="2023-03-12T00:00:00"/>
    <x v="2"/>
    <s v="12.0"/>
    <s v="1.68"/>
    <n v="22.37"/>
    <d v="2023-03-12T00:00:00"/>
    <d v="2024-04-18T00:00:00"/>
    <x v="2"/>
    <b v="0"/>
    <n v="27"/>
    <x v="10418"/>
    <x v="28"/>
    <s v="7.0"/>
    <b v="0"/>
    <s v="Unknown"/>
    <x v="7"/>
  </r>
  <r>
    <n v="9388"/>
    <d v="2020-11-24T00:00:00"/>
    <x v="2"/>
    <s v="9.0"/>
    <s v="2.93"/>
    <n v="449.19"/>
    <d v="2020-11-24T00:00:00"/>
    <d v="2021-07-31T00:00:00"/>
    <x v="2"/>
    <b v="0"/>
    <n v="44"/>
    <x v="10419"/>
    <x v="5691"/>
    <s v="7.0"/>
    <b v="0"/>
    <s v="Unknown"/>
    <x v="11"/>
  </r>
  <r>
    <n v="7656"/>
    <d v="2019-09-06T00:00:00"/>
    <x v="2"/>
    <s v="18.0"/>
    <s v="0.0"/>
    <n v="163.15"/>
    <d v="2019-09-06T00:00:00"/>
    <d v="2023-03-10T00:00:00"/>
    <x v="2"/>
    <b v="0"/>
    <n v="95"/>
    <x v="10420"/>
    <x v="4345"/>
    <s v="19.0"/>
    <b v="0"/>
    <s v="Unknown"/>
    <x v="1"/>
  </r>
  <r>
    <n v="7807"/>
    <d v="2022-08-13T00:00:00"/>
    <x v="1"/>
    <s v="7.0"/>
    <s v="0.0"/>
    <n v="137.91"/>
    <d v="2026-01-01T00:00:00"/>
    <d v="2024-03-20T00:00:00"/>
    <x v="1"/>
    <b v="0"/>
    <n v="12"/>
    <x v="14"/>
    <x v="2201"/>
    <s v="-"/>
    <b v="1"/>
    <s v="Unknown"/>
    <x v="34"/>
  </r>
  <r>
    <n v="262"/>
    <d v="2024-06-30T00:00:00"/>
    <x v="2"/>
    <s v="11.0"/>
    <s v="0.35"/>
    <n v="254.39"/>
    <d v="2024-06-30T00:00:00"/>
    <d v="2026-01-01T00:00:00"/>
    <x v="2"/>
    <b v="0"/>
    <n v="3"/>
    <x v="10421"/>
    <x v="5692"/>
    <s v="5.0"/>
    <b v="0"/>
    <s v="Unknown"/>
    <x v="1"/>
  </r>
  <r>
    <n v="3489"/>
    <d v="2024-07-18T00:00:00"/>
    <x v="2"/>
    <s v="6.0"/>
    <s v="0.84"/>
    <n v="138.22"/>
    <d v="2024-07-18T00:00:00"/>
    <d v="2024-12-23T00:00:00"/>
    <x v="2"/>
    <b v="0"/>
    <n v="1"/>
    <x v="14"/>
    <x v="4037"/>
    <s v="10.0"/>
    <b v="0"/>
    <s v="Unknown"/>
    <x v="10"/>
  </r>
  <r>
    <n v="973"/>
    <d v="2023-11-22T00:00:00"/>
    <x v="1"/>
    <s v="-"/>
    <s v="3.46"/>
    <n v="115.78"/>
    <d v="2023-11-22T00:00:00"/>
    <d v="2026-01-01T00:00:00"/>
    <x v="1"/>
    <b v="0"/>
    <n v="18"/>
    <x v="10422"/>
    <x v="3851"/>
    <s v="-"/>
    <b v="0"/>
    <s v="Unknown"/>
    <x v="10"/>
  </r>
  <r>
    <n v="9262"/>
    <d v="2021-03-10T00:00:00"/>
    <x v="3"/>
    <s v="18.0"/>
    <s v="0.0"/>
    <n v="223.29"/>
    <d v="2021-03-10T00:00:00"/>
    <d v="2021-12-11T00:00:00"/>
    <x v="3"/>
    <b v="0"/>
    <n v="70"/>
    <x v="14"/>
    <x v="2737"/>
    <s v="18.0"/>
    <b v="0"/>
    <s v="Unknown"/>
    <x v="20"/>
  </r>
  <r>
    <n v="3115"/>
    <d v="2019-09-03T00:00:00"/>
    <x v="2"/>
    <s v="15.0"/>
    <s v="0.43"/>
    <n v="52.12"/>
    <d v="2019-09-03T00:00:00"/>
    <d v="2020-03-09T00:00:00"/>
    <x v="2"/>
    <b v="0"/>
    <n v="63"/>
    <x v="10423"/>
    <x v="5693"/>
    <s v="15.0"/>
    <b v="0"/>
    <s v="Unknown"/>
    <x v="17"/>
  </r>
  <r>
    <n v="11847"/>
    <d v="2021-07-24T00:00:00"/>
    <x v="0"/>
    <s v="13.0"/>
    <s v="Unknown"/>
    <n v="143.54"/>
    <d v="2021-07-24T00:00:00"/>
    <d v="2024-03-07T00:00:00"/>
    <x v="0"/>
    <b v="0"/>
    <n v="35"/>
    <x v="10424"/>
    <x v="5694"/>
    <s v="16.0"/>
    <b v="1"/>
    <s v="Billing Error"/>
    <x v="21"/>
  </r>
  <r>
    <n v="795"/>
    <d v="2024-01-08T00:00:00"/>
    <x v="0"/>
    <s v="9.0"/>
    <s v="1.2"/>
    <n v="98.61"/>
    <d v="2024-01-08T00:00:00"/>
    <d v="2024-05-30T00:00:00"/>
    <x v="0"/>
    <b v="0"/>
    <n v="7"/>
    <x v="10425"/>
    <x v="5695"/>
    <s v="7.0"/>
    <b v="0"/>
    <s v="Unknown"/>
    <x v="7"/>
  </r>
  <r>
    <n v="2309"/>
    <d v="2022-07-23T00:00:00"/>
    <x v="0"/>
    <s v="11.0"/>
    <s v="0.0"/>
    <n v="70.540000000000006"/>
    <d v="2026-01-01T00:00:00"/>
    <d v="2023-04-06T00:00:00"/>
    <x v="0"/>
    <b v="0"/>
    <n v="27"/>
    <x v="10426"/>
    <x v="178"/>
    <s v="7.0"/>
    <b v="0"/>
    <s v="Unknown"/>
    <x v="1"/>
  </r>
  <r>
    <n v="7720"/>
    <d v="2021-03-11T00:00:00"/>
    <x v="2"/>
    <s v="14.0"/>
    <s v="1.7"/>
    <n v="130.29"/>
    <d v="2021-03-11T00:00:00"/>
    <d v="2026-01-01T00:00:00"/>
    <x v="2"/>
    <b v="0"/>
    <n v="0"/>
    <x v="10427"/>
    <x v="5549"/>
    <s v="-"/>
    <b v="0"/>
    <s v="Unknown"/>
    <x v="11"/>
  </r>
  <r>
    <n v="6393"/>
    <d v="2019-09-04T00:00:00"/>
    <x v="2"/>
    <s v="10.0"/>
    <s v="0.4"/>
    <n v="643.58000000000004"/>
    <d v="2019-09-04T00:00:00"/>
    <d v="2023-02-26T00:00:00"/>
    <x v="2"/>
    <b v="0"/>
    <n v="48"/>
    <x v="10428"/>
    <x v="4650"/>
    <s v="10.0"/>
    <b v="0"/>
    <s v="Unknown"/>
    <x v="20"/>
  </r>
  <r>
    <n v="7355"/>
    <d v="2024-11-18T00:00:00"/>
    <x v="1"/>
    <s v="14.0"/>
    <s v="0.42"/>
    <n v="245.95"/>
    <d v="2024-11-18T00:00:00"/>
    <d v="2024-05-23T00:00:00"/>
    <x v="1"/>
    <b v="1"/>
    <n v="3"/>
    <x v="10429"/>
    <x v="4186"/>
    <s v="-"/>
    <b v="0"/>
    <s v="Unknown"/>
    <x v="19"/>
  </r>
  <r>
    <n v="4650"/>
    <d v="2021-07-09T00:00:00"/>
    <x v="2"/>
    <s v="4.0"/>
    <s v="1.43"/>
    <n v="333.39"/>
    <d v="2021-07-09T00:00:00"/>
    <d v="2024-08-16T00:00:00"/>
    <x v="2"/>
    <b v="1"/>
    <n v="23"/>
    <x v="10430"/>
    <x v="5696"/>
    <s v="5.0"/>
    <b v="0"/>
    <s v="Unknown"/>
    <x v="19"/>
  </r>
  <r>
    <n v="7950"/>
    <d v="2024-10-27T00:00:00"/>
    <x v="2"/>
    <s v="4.0"/>
    <s v="2.49"/>
    <n v="92.82"/>
    <d v="2024-10-27T00:00:00"/>
    <d v="2024-09-21T00:00:00"/>
    <x v="2"/>
    <b v="0"/>
    <n v="0"/>
    <x v="10431"/>
    <x v="5697"/>
    <s v="1.0"/>
    <b v="0"/>
    <s v="Unknown"/>
    <x v="7"/>
  </r>
  <r>
    <n v="4060"/>
    <d v="2022-07-20T00:00:00"/>
    <x v="1"/>
    <s v="9.0"/>
    <s v="1.16"/>
    <n v="55.57"/>
    <d v="2022-07-20T00:00:00"/>
    <d v="2023-01-14T00:00:00"/>
    <x v="1"/>
    <b v="0"/>
    <n v="15"/>
    <x v="14"/>
    <x v="4103"/>
    <s v="-"/>
    <b v="0"/>
    <s v="Unknown"/>
    <x v="18"/>
  </r>
  <r>
    <n v="8283"/>
    <d v="2023-06-12T00:00:00"/>
    <x v="0"/>
    <s v="13.0"/>
    <s v="0.27"/>
    <n v="115.78"/>
    <d v="2023-06-12T00:00:00"/>
    <d v="2023-09-26T00:00:00"/>
    <x v="0"/>
    <b v="1"/>
    <n v="13"/>
    <x v="10432"/>
    <x v="28"/>
    <s v="6.0"/>
    <b v="0"/>
    <s v="Unknown"/>
    <x v="2"/>
  </r>
  <r>
    <n v="11048"/>
    <d v="2026-01-01T00:00:00"/>
    <x v="2"/>
    <s v="-"/>
    <s v="0.0"/>
    <n v="132.38"/>
    <d v="2024-07-02T00:00:00"/>
    <d v="2024-10-20T00:00:00"/>
    <x v="2"/>
    <b v="0"/>
    <n v="2"/>
    <x v="10433"/>
    <x v="5698"/>
    <s v="6.0"/>
    <b v="1"/>
    <s v="Unknown"/>
    <x v="21"/>
  </r>
  <r>
    <n v="2418"/>
    <d v="2020-06-30T00:00:00"/>
    <x v="2"/>
    <s v="14.0"/>
    <s v="0.37"/>
    <n v="94.82"/>
    <d v="2020-06-30T00:00:00"/>
    <d v="2023-02-14T00:00:00"/>
    <x v="2"/>
    <b v="0"/>
    <n v="56"/>
    <x v="10434"/>
    <x v="5699"/>
    <s v="13.0"/>
    <b v="0"/>
    <s v="Unknown"/>
    <x v="21"/>
  </r>
  <r>
    <n v="5367"/>
    <d v="2019-06-30T00:00:00"/>
    <x v="1"/>
    <s v="4.0"/>
    <s v="4.76"/>
    <n v="155.65"/>
    <d v="2019-06-30T00:00:00"/>
    <d v="2020-07-31T00:00:00"/>
    <x v="1"/>
    <b v="0"/>
    <n v="31"/>
    <x v="10435"/>
    <x v="5104"/>
    <s v="4.0"/>
    <b v="0"/>
    <s v="Unknown"/>
    <x v="13"/>
  </r>
  <r>
    <n v="10456"/>
    <d v="2019-06-25T00:00:00"/>
    <x v="2"/>
    <s v="12.0"/>
    <s v="1.92"/>
    <n v="115.39"/>
    <d v="2019-06-25T00:00:00"/>
    <d v="2024-09-25T00:00:00"/>
    <x v="2"/>
    <b v="0"/>
    <n v="0"/>
    <x v="10436"/>
    <x v="2851"/>
    <s v="11.0"/>
    <b v="0"/>
    <s v="Unknown"/>
    <x v="17"/>
  </r>
  <r>
    <n v="10541"/>
    <d v="2023-11-06T00:00:00"/>
    <x v="2"/>
    <s v="12.0"/>
    <s v="2.22"/>
    <n v="222.07"/>
    <d v="2023-11-06T00:00:00"/>
    <d v="2024-03-28T00:00:00"/>
    <x v="2"/>
    <b v="0"/>
    <n v="10"/>
    <x v="10437"/>
    <x v="5700"/>
    <s v="9.0"/>
    <b v="1"/>
    <s v="Billing Error"/>
    <x v="18"/>
  </r>
  <r>
    <n v="7015"/>
    <d v="2023-12-29T00:00:00"/>
    <x v="1"/>
    <s v="10.0"/>
    <s v="0.33"/>
    <n v="273.06"/>
    <d v="2023-12-29T00:00:00"/>
    <d v="2026-01-01T00:00:00"/>
    <x v="1"/>
    <b v="0"/>
    <n v="8"/>
    <x v="10438"/>
    <x v="4984"/>
    <s v="9.0"/>
    <b v="0"/>
    <s v="Unknown"/>
    <x v="1"/>
  </r>
  <r>
    <n v="4693"/>
    <d v="2019-12-06T00:00:00"/>
    <x v="3"/>
    <s v="17.0"/>
    <s v="3.7"/>
    <n v="155.72"/>
    <d v="2019-12-06T00:00:00"/>
    <d v="2024-05-17T00:00:00"/>
    <x v="3"/>
    <b v="0"/>
    <n v="75"/>
    <x v="10439"/>
    <x v="1053"/>
    <s v="10.0"/>
    <b v="1"/>
    <s v="Unknown"/>
    <x v="11"/>
  </r>
  <r>
    <n v="5090"/>
    <d v="2021-05-28T00:00:00"/>
    <x v="1"/>
    <s v="17.0"/>
    <s v="0.0"/>
    <n v="172.93"/>
    <d v="2021-05-28T00:00:00"/>
    <d v="2024-09-15T00:00:00"/>
    <x v="1"/>
    <b v="0"/>
    <n v="0"/>
    <x v="10440"/>
    <x v="5006"/>
    <s v="10.0"/>
    <b v="0"/>
    <s v="Unknown"/>
    <x v="6"/>
  </r>
  <r>
    <n v="4851"/>
    <d v="2024-07-16T00:00:00"/>
    <x v="3"/>
    <s v="13.0"/>
    <s v="0.66"/>
    <n v="59.37"/>
    <d v="2024-07-16T00:00:00"/>
    <d v="2024-12-14T00:00:00"/>
    <x v="3"/>
    <b v="0"/>
    <n v="4"/>
    <x v="14"/>
    <x v="619"/>
    <s v="10.0"/>
    <b v="0"/>
    <s v="Unknown"/>
    <x v="11"/>
  </r>
  <r>
    <n v="1530"/>
    <d v="2022-07-08T00:00:00"/>
    <x v="3"/>
    <s v="6.0"/>
    <s v="0.0"/>
    <n v="262.45999999999998"/>
    <d v="2022-07-08T00:00:00"/>
    <d v="2023-04-16T00:00:00"/>
    <x v="3"/>
    <b v="0"/>
    <n v="8"/>
    <x v="10441"/>
    <x v="5701"/>
    <s v="5.0"/>
    <b v="1"/>
    <s v="Unknown"/>
    <x v="4"/>
  </r>
  <r>
    <n v="3754"/>
    <d v="2019-12-20T00:00:00"/>
    <x v="2"/>
    <s v="16.0"/>
    <s v="0.0"/>
    <n v="60.87"/>
    <d v="2019-12-20T00:00:00"/>
    <d v="2020-12-06T00:00:00"/>
    <x v="2"/>
    <b v="0"/>
    <n v="53"/>
    <x v="10442"/>
    <x v="5702"/>
    <s v="18.0"/>
    <b v="0"/>
    <s v="Unknown"/>
    <x v="17"/>
  </r>
  <r>
    <n v="10001"/>
    <d v="2021-08-08T00:00:00"/>
    <x v="1"/>
    <s v="18.0"/>
    <s v="0.52"/>
    <n v="111.55"/>
    <d v="2021-08-08T00:00:00"/>
    <d v="2023-05-01T00:00:00"/>
    <x v="1"/>
    <b v="0"/>
    <n v="48"/>
    <x v="10443"/>
    <x v="1665"/>
    <s v="15.0"/>
    <b v="0"/>
    <s v="Unknown"/>
    <x v="6"/>
  </r>
  <r>
    <n v="503"/>
    <d v="2021-05-17T00:00:00"/>
    <x v="1"/>
    <s v="-"/>
    <s v="0.0"/>
    <n v="121.94"/>
    <d v="2021-05-17T00:00:00"/>
    <d v="2022-04-10T00:00:00"/>
    <x v="1"/>
    <b v="0"/>
    <n v="23"/>
    <x v="14"/>
    <x v="5703"/>
    <s v="5.0"/>
    <b v="0"/>
    <s v="Unknown"/>
    <x v="17"/>
  </r>
  <r>
    <n v="10481"/>
    <d v="2022-03-18T00:00:00"/>
    <x v="2"/>
    <s v="9.0"/>
    <s v="1.05"/>
    <n v="172.31"/>
    <d v="2022-03-18T00:00:00"/>
    <d v="2024-02-02T00:00:00"/>
    <x v="2"/>
    <b v="0"/>
    <n v="27"/>
    <x v="10444"/>
    <x v="1327"/>
    <s v="7.0"/>
    <b v="0"/>
    <s v="Unknown"/>
    <x v="6"/>
  </r>
  <r>
    <n v="8164"/>
    <d v="2023-06-06T00:00:00"/>
    <x v="1"/>
    <s v="13.0"/>
    <s v="2.86"/>
    <n v="79.89"/>
    <d v="2023-06-06T00:00:00"/>
    <d v="2024-07-25T00:00:00"/>
    <x v="1"/>
    <b v="0"/>
    <n v="21"/>
    <x v="10445"/>
    <x v="5704"/>
    <s v="6.0"/>
    <b v="0"/>
    <s v="Unknown"/>
    <x v="0"/>
  </r>
  <r>
    <n v="4157"/>
    <d v="2024-08-05T00:00:00"/>
    <x v="2"/>
    <s v="6.0"/>
    <s v="1.13"/>
    <n v="159.47"/>
    <d v="2024-08-05T00:00:00"/>
    <d v="2024-11-18T00:00:00"/>
    <x v="2"/>
    <b v="1"/>
    <n v="3"/>
    <x v="10446"/>
    <x v="2129"/>
    <s v="4.0"/>
    <b v="0"/>
    <s v="Unknown"/>
    <x v="22"/>
  </r>
  <r>
    <n v="10501"/>
    <d v="2020-05-19T00:00:00"/>
    <x v="0"/>
    <s v="4.0"/>
    <s v="0.89"/>
    <n v="227.39"/>
    <d v="2020-05-19T00:00:00"/>
    <d v="2023-05-31T00:00:00"/>
    <x v="0"/>
    <b v="0"/>
    <n v="14"/>
    <x v="10447"/>
    <x v="5276"/>
    <s v="1.0"/>
    <b v="1"/>
    <s v="Unknown"/>
    <x v="1"/>
  </r>
  <r>
    <n v="2627"/>
    <d v="2024-11-08T00:00:00"/>
    <x v="0"/>
    <s v="9.0"/>
    <s v="0.0"/>
    <n v="72.760000000000005"/>
    <d v="2024-11-08T00:00:00"/>
    <d v="2024-04-03T00:00:00"/>
    <x v="0"/>
    <b v="0"/>
    <n v="3"/>
    <x v="10448"/>
    <x v="939"/>
    <s v="9.0"/>
    <b v="0"/>
    <s v="Unknown"/>
    <x v="6"/>
  </r>
  <r>
    <n v="2072"/>
    <d v="2019-11-18T00:00:00"/>
    <x v="0"/>
    <s v="19.0"/>
    <s v="0.0"/>
    <n v="179.81"/>
    <d v="2019-11-18T00:00:00"/>
    <d v="2021-01-30T00:00:00"/>
    <x v="0"/>
    <b v="1"/>
    <n v="82"/>
    <x v="10449"/>
    <x v="681"/>
    <s v="16.0"/>
    <b v="0"/>
    <s v="Unknown"/>
    <x v="20"/>
  </r>
  <r>
    <n v="6946"/>
    <d v="2019-08-02T00:00:00"/>
    <x v="0"/>
    <s v="2.0"/>
    <s v="0.71"/>
    <n v="139.86000000000001"/>
    <d v="2019-08-02T00:00:00"/>
    <d v="2022-03-20T00:00:00"/>
    <x v="0"/>
    <b v="1"/>
    <n v="8"/>
    <x v="10450"/>
    <x v="3586"/>
    <s v="0.0"/>
    <b v="1"/>
    <s v="Rude Staff"/>
    <x v="1"/>
  </r>
  <r>
    <n v="4944"/>
    <d v="2024-09-07T00:00:00"/>
    <x v="2"/>
    <s v="-"/>
    <s v="0.0"/>
    <n v="123.65"/>
    <d v="2024-09-07T00:00:00"/>
    <d v="2026-01-01T00:00:00"/>
    <x v="2"/>
    <b v="0"/>
    <n v="5"/>
    <x v="10451"/>
    <x v="1292"/>
    <s v="10.0"/>
    <b v="0"/>
    <s v="Unknown"/>
    <x v="18"/>
  </r>
  <r>
    <n v="3613"/>
    <d v="2024-05-24T00:00:00"/>
    <x v="2"/>
    <s v="3.0"/>
    <s v="0.0"/>
    <n v="200.46"/>
    <d v="2024-05-24T00:00:00"/>
    <d v="2024-09-26T00:00:00"/>
    <x v="2"/>
    <b v="0"/>
    <n v="0"/>
    <x v="10452"/>
    <x v="1512"/>
    <s v="3.0"/>
    <b v="0"/>
    <s v="Unknown"/>
    <x v="18"/>
  </r>
  <r>
    <n v="2722"/>
    <d v="2024-10-13T00:00:00"/>
    <x v="1"/>
    <s v="9.0"/>
    <s v="0.0"/>
    <n v="190.08"/>
    <d v="2024-10-13T00:00:00"/>
    <d v="2024-04-23T00:00:00"/>
    <x v="1"/>
    <b v="0"/>
    <n v="4"/>
    <x v="10453"/>
    <x v="3264"/>
    <s v="7.0"/>
    <b v="1"/>
    <s v="Rude Staff"/>
    <x v="21"/>
  </r>
  <r>
    <n v="5801"/>
    <d v="2019-03-15T00:00:00"/>
    <x v="2"/>
    <s v="5.0"/>
    <s v="1.37"/>
    <n v="63.26"/>
    <d v="2019-03-15T00:00:00"/>
    <d v="2019-08-20T00:00:00"/>
    <x v="2"/>
    <b v="0"/>
    <n v="30"/>
    <x v="10454"/>
    <x v="2467"/>
    <s v="3.0"/>
    <b v="0"/>
    <s v="Unknown"/>
    <x v="0"/>
  </r>
  <r>
    <n v="5934"/>
    <d v="2026-01-01T00:00:00"/>
    <x v="1"/>
    <s v="19.0"/>
    <s v="0.0"/>
    <n v="365.38"/>
    <d v="2020-03-27T00:00:00"/>
    <d v="2020-12-18T00:00:00"/>
    <x v="1"/>
    <b v="0"/>
    <n v="88"/>
    <x v="10455"/>
    <x v="2569"/>
    <s v="11.0"/>
    <b v="1"/>
    <s v="Billing Error"/>
    <x v="10"/>
  </r>
  <r>
    <n v="9090"/>
    <d v="2023-02-07T00:00:00"/>
    <x v="1"/>
    <s v="13.0"/>
    <s v="1.06"/>
    <n v="77.760000000000005"/>
    <d v="2026-01-01T00:00:00"/>
    <d v="2024-06-12T00:00:00"/>
    <x v="1"/>
    <b v="0"/>
    <n v="19"/>
    <x v="4006"/>
    <x v="5079"/>
    <s v="14.0"/>
    <b v="0"/>
    <s v="Unknown"/>
    <x v="8"/>
  </r>
  <r>
    <n v="11098"/>
    <d v="2023-04-06T00:00:00"/>
    <x v="1"/>
    <s v="8.0"/>
    <s v="0.0"/>
    <n v="70.72"/>
    <d v="2023-04-06T00:00:00"/>
    <d v="2023-09-27T00:00:00"/>
    <x v="1"/>
    <b v="1"/>
    <n v="10"/>
    <x v="14"/>
    <x v="1848"/>
    <s v="8.0"/>
    <b v="0"/>
    <s v="Unknown"/>
    <x v="47"/>
  </r>
  <r>
    <n v="9689"/>
    <d v="2023-01-07T00:00:00"/>
    <x v="1"/>
    <s v="20.0"/>
    <s v="0.83"/>
    <n v="138.32"/>
    <d v="2023-01-07T00:00:00"/>
    <d v="2024-11-16T00:00:00"/>
    <x v="1"/>
    <b v="0"/>
    <n v="39"/>
    <x v="10456"/>
    <x v="4043"/>
    <s v="10.0"/>
    <b v="0"/>
    <s v="Unknown"/>
    <x v="18"/>
  </r>
  <r>
    <n v="10760"/>
    <d v="2019-01-22T00:00:00"/>
    <x v="2"/>
    <s v="-"/>
    <s v="1.14"/>
    <n v="144.6"/>
    <d v="2019-01-22T00:00:00"/>
    <d v="2023-12-11T00:00:00"/>
    <x v="2"/>
    <b v="0"/>
    <n v="94"/>
    <x v="1101"/>
    <x v="2845"/>
    <s v="9.0"/>
    <b v="0"/>
    <s v="Unknown"/>
    <x v="8"/>
  </r>
  <r>
    <n v="5619"/>
    <d v="2022-03-21T00:00:00"/>
    <x v="2"/>
    <s v="-"/>
    <s v="0.67"/>
    <n v="250.62"/>
    <d v="2022-03-21T00:00:00"/>
    <d v="2023-04-02T00:00:00"/>
    <x v="2"/>
    <b v="1"/>
    <n v="17"/>
    <x v="10457"/>
    <x v="2502"/>
    <s v="7.0"/>
    <b v="0"/>
    <s v="Unknown"/>
    <x v="17"/>
  </r>
  <r>
    <n v="6445"/>
    <d v="2019-04-15T00:00:00"/>
    <x v="0"/>
    <s v="13.0"/>
    <s v="0.52"/>
    <n v="17.420000000000002"/>
    <d v="2019-04-15T00:00:00"/>
    <d v="2019-09-23T00:00:00"/>
    <x v="0"/>
    <b v="1"/>
    <n v="77"/>
    <x v="10458"/>
    <x v="345"/>
    <s v="13.0"/>
    <b v="0"/>
    <s v="Unknown"/>
    <x v="13"/>
  </r>
  <r>
    <n v="10235"/>
    <d v="2020-03-01T00:00:00"/>
    <x v="1"/>
    <s v="15.0"/>
    <s v="0.6"/>
    <n v="86.78"/>
    <d v="2020-03-01T00:00:00"/>
    <d v="2020-10-19T00:00:00"/>
    <x v="1"/>
    <b v="0"/>
    <n v="70"/>
    <x v="14"/>
    <x v="4854"/>
    <s v="10.0"/>
    <b v="0"/>
    <s v="Unknown"/>
    <x v="17"/>
  </r>
  <r>
    <n v="5346"/>
    <d v="2023-09-17T00:00:00"/>
    <x v="0"/>
    <s v="6.0"/>
    <s v="3.6"/>
    <n v="306.27"/>
    <d v="2023-09-17T00:00:00"/>
    <d v="2026-01-01T00:00:00"/>
    <x v="0"/>
    <b v="0"/>
    <n v="6"/>
    <x v="10459"/>
    <x v="4001"/>
    <s v="4.0"/>
    <b v="0"/>
    <s v="Unknown"/>
    <x v="11"/>
  </r>
  <r>
    <n v="10091"/>
    <d v="2021-03-25T00:00:00"/>
    <x v="2"/>
    <s v="12.0"/>
    <s v="1.82"/>
    <n v="172.39"/>
    <d v="2026-01-01T00:00:00"/>
    <d v="2021-09-23T00:00:00"/>
    <x v="2"/>
    <b v="1"/>
    <n v="35"/>
    <x v="10460"/>
    <x v="5705"/>
    <s v="12.0"/>
    <b v="0"/>
    <s v="Unknown"/>
    <x v="17"/>
  </r>
  <r>
    <n v="9225"/>
    <d v="2019-08-11T00:00:00"/>
    <x v="0"/>
    <s v="19.0"/>
    <s v="2.84"/>
    <n v="174.14"/>
    <d v="2019-08-11T00:00:00"/>
    <d v="2024-07-22T00:00:00"/>
    <x v="0"/>
    <b v="0"/>
    <n v="99"/>
    <x v="10461"/>
    <x v="4827"/>
    <s v="17.0"/>
    <b v="0"/>
    <s v="Unknown"/>
    <x v="17"/>
  </r>
  <r>
    <n v="8969"/>
    <d v="2021-05-13T00:00:00"/>
    <x v="1"/>
    <s v="14.0"/>
    <s v="1.0"/>
    <n v="421.37"/>
    <d v="2021-05-13T00:00:00"/>
    <d v="2024-02-07T00:00:00"/>
    <x v="1"/>
    <b v="0"/>
    <n v="0"/>
    <x v="10462"/>
    <x v="1438"/>
    <s v="11.0"/>
    <b v="1"/>
    <s v="Damaged Book"/>
    <x v="7"/>
  </r>
  <r>
    <n v="9562"/>
    <d v="2024-10-15T00:00:00"/>
    <x v="1"/>
    <s v="15.0"/>
    <s v="1.79"/>
    <n v="144.87"/>
    <d v="2024-10-15T00:00:00"/>
    <d v="2024-07-05T00:00:00"/>
    <x v="1"/>
    <b v="1"/>
    <n v="2"/>
    <x v="6841"/>
    <x v="3739"/>
    <s v="12.0"/>
    <b v="0"/>
    <s v="Unknown"/>
    <x v="20"/>
  </r>
  <r>
    <n v="3477"/>
    <d v="2019-03-04T00:00:00"/>
    <x v="3"/>
    <s v="18.0"/>
    <s v="0.0"/>
    <n v="180.93"/>
    <d v="2019-03-04T00:00:00"/>
    <d v="2023-12-14T00:00:00"/>
    <x v="3"/>
    <b v="0"/>
    <n v="87"/>
    <x v="10463"/>
    <x v="486"/>
    <s v="17.0"/>
    <b v="0"/>
    <s v="Unknown"/>
    <x v="17"/>
  </r>
  <r>
    <n v="1856"/>
    <d v="2026-01-01T00:00:00"/>
    <x v="0"/>
    <s v="10.0"/>
    <s v="0.0"/>
    <n v="195.86"/>
    <d v="2024-10-16T00:00:00"/>
    <d v="2024-07-03T00:00:00"/>
    <x v="0"/>
    <b v="0"/>
    <n v="1"/>
    <x v="10464"/>
    <x v="28"/>
    <s v="7.0"/>
    <b v="0"/>
    <s v="Unknown"/>
    <x v="21"/>
  </r>
  <r>
    <n v="4656"/>
    <d v="2023-09-23T00:00:00"/>
    <x v="1"/>
    <s v="8.0"/>
    <s v="0.0"/>
    <n v="132.04"/>
    <d v="2023-09-23T00:00:00"/>
    <d v="2024-09-16T00:00:00"/>
    <x v="1"/>
    <b v="0"/>
    <n v="6"/>
    <x v="10465"/>
    <x v="5706"/>
    <s v="5.0"/>
    <b v="0"/>
    <s v="Unknown"/>
    <x v="11"/>
  </r>
  <r>
    <n v="4033"/>
    <d v="2022-06-18T00:00:00"/>
    <x v="1"/>
    <s v="5.0"/>
    <s v="1.79"/>
    <n v="264.89"/>
    <d v="2022-06-18T00:00:00"/>
    <d v="2024-08-13T00:00:00"/>
    <x v="1"/>
    <b v="1"/>
    <n v="11"/>
    <x v="10466"/>
    <x v="1759"/>
    <s v="3.0"/>
    <b v="0"/>
    <s v="Unknown"/>
    <x v="15"/>
  </r>
  <r>
    <n v="6021"/>
    <d v="2024-10-29T00:00:00"/>
    <x v="3"/>
    <s v="16.0"/>
    <s v="0.0"/>
    <n v="136.22999999999999"/>
    <d v="2024-10-29T00:00:00"/>
    <d v="2024-04-27T00:00:00"/>
    <x v="3"/>
    <b v="0"/>
    <n v="0"/>
    <x v="10467"/>
    <x v="5707"/>
    <s v="14.0"/>
    <b v="0"/>
    <s v="Unknown"/>
    <x v="11"/>
  </r>
  <r>
    <n v="3632"/>
    <d v="2024-01-23T00:00:00"/>
    <x v="1"/>
    <s v="12.0"/>
    <s v="0.0"/>
    <n v="206.8"/>
    <d v="2024-01-23T00:00:00"/>
    <d v="2024-10-13T00:00:00"/>
    <x v="1"/>
    <b v="1"/>
    <n v="9"/>
    <x v="10468"/>
    <x v="5708"/>
    <s v="14.0"/>
    <b v="0"/>
    <s v="Unknown"/>
    <x v="20"/>
  </r>
  <r>
    <n v="9319"/>
    <d v="2023-04-29T00:00:00"/>
    <x v="1"/>
    <s v="1.0"/>
    <s v="0.0"/>
    <n v="98.38"/>
    <d v="2023-04-29T00:00:00"/>
    <d v="2023-08-18T00:00:00"/>
    <x v="1"/>
    <b v="1"/>
    <n v="0"/>
    <x v="10469"/>
    <x v="4836"/>
    <s v="1.0"/>
    <b v="0"/>
    <s v="Unknown"/>
    <x v="12"/>
  </r>
  <r>
    <n v="989"/>
    <d v="2019-09-03T00:00:00"/>
    <x v="0"/>
    <s v="2.0"/>
    <s v="2.56"/>
    <n v="52.45"/>
    <d v="2019-09-03T00:00:00"/>
    <d v="2020-10-13T00:00:00"/>
    <x v="0"/>
    <b v="0"/>
    <n v="11"/>
    <x v="10470"/>
    <x v="3436"/>
    <s v="2.0"/>
    <b v="0"/>
    <s v="Unknown"/>
    <x v="0"/>
  </r>
  <r>
    <n v="7438"/>
    <d v="2019-11-21T00:00:00"/>
    <x v="1"/>
    <s v="-"/>
    <s v="0.09"/>
    <n v="32.54"/>
    <d v="2019-11-21T00:00:00"/>
    <d v="2024-09-27T00:00:00"/>
    <x v="1"/>
    <b v="0"/>
    <n v="65"/>
    <x v="10471"/>
    <x v="1270"/>
    <s v="8.0"/>
    <b v="0"/>
    <s v="Unknown"/>
    <x v="26"/>
  </r>
  <r>
    <n v="9656"/>
    <d v="2020-08-24T00:00:00"/>
    <x v="1"/>
    <s v="10.0"/>
    <s v="1.4"/>
    <n v="278.7"/>
    <d v="2020-08-24T00:00:00"/>
    <d v="2023-06-04T00:00:00"/>
    <x v="1"/>
    <b v="0"/>
    <n v="36"/>
    <x v="10472"/>
    <x v="3204"/>
    <s v="10.0"/>
    <b v="1"/>
    <s v="Unknown"/>
    <x v="11"/>
  </r>
  <r>
    <n v="11712"/>
    <d v="2020-12-05T00:00:00"/>
    <x v="0"/>
    <s v="12.0"/>
    <s v="Unknown"/>
    <n v="255.48"/>
    <d v="2020-12-05T00:00:00"/>
    <d v="2022-08-24T00:00:00"/>
    <x v="0"/>
    <b v="1"/>
    <n v="42"/>
    <x v="10473"/>
    <x v="977"/>
    <s v="6.0"/>
    <b v="0"/>
    <s v="Unknown"/>
    <x v="11"/>
  </r>
  <r>
    <n v="982"/>
    <d v="2020-12-28T00:00:00"/>
    <x v="1"/>
    <s v="19.0"/>
    <s v="0.0"/>
    <n v="376.02"/>
    <d v="2020-12-28T00:00:00"/>
    <d v="2023-07-11T00:00:00"/>
    <x v="1"/>
    <b v="1"/>
    <n v="52"/>
    <x v="10474"/>
    <x v="598"/>
    <s v="20.0"/>
    <b v="0"/>
    <s v="Unknown"/>
    <x v="17"/>
  </r>
  <r>
    <n v="5870"/>
    <d v="2022-06-17T00:00:00"/>
    <x v="2"/>
    <s v="14.0"/>
    <s v="0.86"/>
    <n v="49.52"/>
    <d v="2022-06-17T00:00:00"/>
    <d v="2024-05-10T00:00:00"/>
    <x v="2"/>
    <b v="0"/>
    <n v="40"/>
    <x v="10475"/>
    <x v="1844"/>
    <s v="10.0"/>
    <b v="1"/>
    <s v="Unknown"/>
    <x v="24"/>
  </r>
  <r>
    <n v="3925"/>
    <d v="2024-03-22T00:00:00"/>
    <x v="2"/>
    <s v="12.0"/>
    <s v="0.36"/>
    <n v="107.87"/>
    <d v="2024-03-22T00:00:00"/>
    <d v="2024-09-11T00:00:00"/>
    <x v="2"/>
    <b v="0"/>
    <n v="6"/>
    <x v="10476"/>
    <x v="5709"/>
    <s v="8.0"/>
    <b v="0"/>
    <s v="Unknown"/>
    <x v="10"/>
  </r>
  <r>
    <n v="11105"/>
    <d v="2019-12-13T00:00:00"/>
    <x v="1"/>
    <s v="15.0"/>
    <s v="Unknown"/>
    <n v="175.11"/>
    <d v="2019-12-13T00:00:00"/>
    <d v="2021-12-05T00:00:00"/>
    <x v="1"/>
    <b v="1"/>
    <n v="56"/>
    <x v="10477"/>
    <x v="657"/>
    <s v="8.0"/>
    <b v="1"/>
    <s v="Unknown"/>
    <x v="0"/>
  </r>
  <r>
    <n v="4120"/>
    <d v="2021-02-08T00:00:00"/>
    <x v="0"/>
    <s v="17.0"/>
    <s v="0.0"/>
    <n v="141.16999999999999"/>
    <d v="2021-02-08T00:00:00"/>
    <d v="2023-09-22T00:00:00"/>
    <x v="0"/>
    <b v="0"/>
    <n v="62"/>
    <x v="10478"/>
    <x v="343"/>
    <s v="19.0"/>
    <b v="0"/>
    <s v="Unknown"/>
    <x v="6"/>
  </r>
  <r>
    <n v="3202"/>
    <d v="2024-03-24T00:00:00"/>
    <x v="2"/>
    <s v="15.0"/>
    <s v="0.0"/>
    <n v="46.43"/>
    <d v="2024-03-24T00:00:00"/>
    <d v="2024-10-06T00:00:00"/>
    <x v="2"/>
    <b v="0"/>
    <n v="12"/>
    <x v="10479"/>
    <x v="5710"/>
    <s v="15.0"/>
    <b v="1"/>
    <s v="Unknown"/>
    <x v="18"/>
  </r>
  <r>
    <n v="1123"/>
    <d v="2021-09-07T00:00:00"/>
    <x v="0"/>
    <s v="16.0"/>
    <s v="0.0"/>
    <n v="43.16"/>
    <d v="2026-01-01T00:00:00"/>
    <d v="2024-09-07T00:00:00"/>
    <x v="0"/>
    <b v="0"/>
    <n v="47"/>
    <x v="10480"/>
    <x v="5086"/>
    <s v="20.0"/>
    <b v="0"/>
    <s v="Unknown"/>
    <x v="20"/>
  </r>
  <r>
    <n v="1776"/>
    <d v="2023-05-06T00:00:00"/>
    <x v="2"/>
    <s v="7.0"/>
    <s v="0.91"/>
    <n v="52.57"/>
    <d v="2023-05-06T00:00:00"/>
    <d v="2024-10-05T00:00:00"/>
    <x v="2"/>
    <b v="0"/>
    <n v="11"/>
    <x v="10481"/>
    <x v="4566"/>
    <s v="3.0"/>
    <b v="0"/>
    <s v="Unknown"/>
    <x v="8"/>
  </r>
  <r>
    <n v="1917"/>
    <d v="2026-01-01T00:00:00"/>
    <x v="2"/>
    <s v="7.0"/>
    <s v="1.03"/>
    <n v="150.41999999999999"/>
    <d v="2020-02-21T00:00:00"/>
    <d v="2023-02-03T00:00:00"/>
    <x v="2"/>
    <b v="0"/>
    <n v="34"/>
    <x v="10482"/>
    <x v="3769"/>
    <s v="7.0"/>
    <b v="0"/>
    <s v="Unknown"/>
    <x v="10"/>
  </r>
  <r>
    <n v="1933"/>
    <d v="2021-03-04T00:00:00"/>
    <x v="2"/>
    <s v="11.0"/>
    <s v="0.85"/>
    <n v="116.78"/>
    <d v="2026-01-01T00:00:00"/>
    <d v="2022-06-14T00:00:00"/>
    <x v="2"/>
    <b v="0"/>
    <n v="39"/>
    <x v="10483"/>
    <x v="5102"/>
    <s v="12.0"/>
    <b v="0"/>
    <s v="Unknown"/>
    <x v="18"/>
  </r>
  <r>
    <n v="2822"/>
    <d v="2023-11-16T00:00:00"/>
    <x v="0"/>
    <s v="-"/>
    <s v="Unknown"/>
    <n v="259.07"/>
    <d v="2023-11-16T00:00:00"/>
    <d v="2024-10-11T00:00:00"/>
    <x v="0"/>
    <b v="1"/>
    <n v="14"/>
    <x v="10484"/>
    <x v="1532"/>
    <s v="11.0"/>
    <b v="0"/>
    <s v="Unknown"/>
    <x v="7"/>
  </r>
  <r>
    <n v="2478"/>
    <d v="2021-11-24T00:00:00"/>
    <x v="2"/>
    <s v="7.0"/>
    <s v="1.24"/>
    <n v="247.52"/>
    <d v="2021-11-24T00:00:00"/>
    <d v="2023-05-06T00:00:00"/>
    <x v="2"/>
    <b v="0"/>
    <n v="17"/>
    <x v="10485"/>
    <x v="5152"/>
    <s v="-"/>
    <b v="0"/>
    <s v="Unknown"/>
    <x v="11"/>
  </r>
  <r>
    <n v="2604"/>
    <d v="2022-04-25T00:00:00"/>
    <x v="3"/>
    <s v="8.0"/>
    <s v="1.34"/>
    <n v="103.27"/>
    <d v="2022-04-25T00:00:00"/>
    <d v="2024-04-30T00:00:00"/>
    <x v="3"/>
    <b v="1"/>
    <n v="16"/>
    <x v="10486"/>
    <x v="5711"/>
    <s v="9.0"/>
    <b v="0"/>
    <s v="Unknown"/>
    <x v="22"/>
  </r>
  <r>
    <n v="2708"/>
    <d v="2024-08-02T00:00:00"/>
    <x v="0"/>
    <s v="8.0"/>
    <s v="0.0"/>
    <n v="285.16000000000003"/>
    <d v="2024-08-02T00:00:00"/>
    <d v="2024-11-29T00:00:00"/>
    <x v="0"/>
    <b v="0"/>
    <n v="5"/>
    <x v="10487"/>
    <x v="5712"/>
    <s v="-"/>
    <b v="1"/>
    <s v="Unknown"/>
    <x v="17"/>
  </r>
  <r>
    <n v="642"/>
    <d v="2026-01-01T00:00:00"/>
    <x v="1"/>
    <s v="17.0"/>
    <s v="0.0"/>
    <n v="203.65"/>
    <d v="2021-05-10T00:00:00"/>
    <d v="2023-10-14T00:00:00"/>
    <x v="1"/>
    <b v="0"/>
    <n v="0"/>
    <x v="10488"/>
    <x v="28"/>
    <s v="10.0"/>
    <b v="0"/>
    <s v="Unknown"/>
    <x v="13"/>
  </r>
  <r>
    <n v="10313"/>
    <d v="2024-02-01T00:00:00"/>
    <x v="1"/>
    <s v="5.0"/>
    <s v="0.0"/>
    <n v="86.88"/>
    <d v="2024-02-01T00:00:00"/>
    <d v="2024-09-28T00:00:00"/>
    <x v="1"/>
    <b v="1"/>
    <n v="1"/>
    <x v="10489"/>
    <x v="3059"/>
    <s v="3.0"/>
    <b v="0"/>
    <s v="Unknown"/>
    <x v="18"/>
  </r>
  <r>
    <n v="4631"/>
    <d v="2021-05-18T00:00:00"/>
    <x v="0"/>
    <s v="8.0"/>
    <s v="0.0"/>
    <n v="31.53"/>
    <d v="2021-05-18T00:00:00"/>
    <d v="2022-07-31T00:00:00"/>
    <x v="0"/>
    <b v="0"/>
    <n v="26"/>
    <x v="14"/>
    <x v="101"/>
    <s v="8.0"/>
    <b v="0"/>
    <s v="Unknown"/>
    <x v="21"/>
  </r>
  <r>
    <n v="11286"/>
    <d v="2022-07-13T00:00:00"/>
    <x v="2"/>
    <s v="3.0"/>
    <s v="0.43"/>
    <n v="103.11"/>
    <d v="2026-01-01T00:00:00"/>
    <d v="2024-02-25T00:00:00"/>
    <x v="2"/>
    <b v="0"/>
    <n v="5"/>
    <x v="10490"/>
    <x v="5713"/>
    <s v="4.0"/>
    <b v="0"/>
    <s v="Unknown"/>
    <x v="26"/>
  </r>
  <r>
    <n v="5394"/>
    <d v="2023-04-03T00:00:00"/>
    <x v="0"/>
    <s v="11.0"/>
    <s v="2.18"/>
    <n v="160.87"/>
    <d v="2023-04-03T00:00:00"/>
    <d v="2024-01-20T00:00:00"/>
    <x v="0"/>
    <b v="0"/>
    <n v="19"/>
    <x v="10491"/>
    <x v="3151"/>
    <s v="11.0"/>
    <b v="0"/>
    <s v="Unknown"/>
    <x v="20"/>
  </r>
  <r>
    <n v="1872"/>
    <d v="2026-01-01T00:00:00"/>
    <x v="0"/>
    <s v="10.0"/>
    <s v="0.03"/>
    <n v="92.33"/>
    <d v="2020-02-26T00:00:00"/>
    <d v="2023-01-04T00:00:00"/>
    <x v="0"/>
    <b v="0"/>
    <n v="49"/>
    <x v="10492"/>
    <x v="28"/>
    <s v="7.0"/>
    <b v="0"/>
    <s v="Unknown"/>
    <x v="27"/>
  </r>
  <r>
    <n v="2555"/>
    <d v="2023-12-30T00:00:00"/>
    <x v="2"/>
    <s v="10.0"/>
    <s v="0.75"/>
    <n v="343.13"/>
    <d v="2023-12-30T00:00:00"/>
    <d v="2024-10-25T00:00:00"/>
    <x v="2"/>
    <b v="0"/>
    <n v="8"/>
    <x v="10493"/>
    <x v="1520"/>
    <s v="10.0"/>
    <b v="1"/>
    <s v="Website Issue"/>
    <x v="0"/>
  </r>
  <r>
    <n v="4775"/>
    <d v="2021-12-10T00:00:00"/>
    <x v="2"/>
    <s v="6.0"/>
    <s v="0.0"/>
    <n v="173.1"/>
    <d v="2021-12-10T00:00:00"/>
    <d v="2026-01-01T00:00:00"/>
    <x v="2"/>
    <b v="0"/>
    <n v="15"/>
    <x v="10494"/>
    <x v="4385"/>
    <s v="7.0"/>
    <b v="0"/>
    <s v="Unknown"/>
    <x v="6"/>
  </r>
  <r>
    <n v="7589"/>
    <d v="2020-08-25T00:00:00"/>
    <x v="2"/>
    <s v="-"/>
    <s v="2.4"/>
    <n v="124.77"/>
    <d v="2020-08-25T00:00:00"/>
    <d v="2024-08-29T00:00:00"/>
    <x v="2"/>
    <b v="0"/>
    <n v="32"/>
    <x v="10495"/>
    <x v="1826"/>
    <s v="7.0"/>
    <b v="0"/>
    <s v="Unknown"/>
    <x v="20"/>
  </r>
  <r>
    <n v="2301"/>
    <d v="2019-03-26T00:00:00"/>
    <x v="2"/>
    <s v="13.0"/>
    <s v="1.25"/>
    <n v="39.31"/>
    <d v="2019-03-26T00:00:00"/>
    <d v="2022-01-24T00:00:00"/>
    <x v="2"/>
    <b v="1"/>
    <n v="75"/>
    <x v="10496"/>
    <x v="28"/>
    <s v="9.0"/>
    <b v="0"/>
    <s v="Unknown"/>
    <x v="20"/>
  </r>
  <r>
    <n v="10692"/>
    <d v="2022-01-27T00:00:00"/>
    <x v="3"/>
    <s v="20.0"/>
    <s v="Unknown"/>
    <n v="72.2"/>
    <d v="2022-01-27T00:00:00"/>
    <d v="2026-01-01T00:00:00"/>
    <x v="3"/>
    <b v="0"/>
    <n v="58"/>
    <x v="10497"/>
    <x v="950"/>
    <s v="21.0"/>
    <b v="0"/>
    <s v="Unknown"/>
    <x v="1"/>
  </r>
  <r>
    <n v="10224"/>
    <d v="2024-11-14T00:00:00"/>
    <x v="1"/>
    <s v="18.0"/>
    <s v="0.0"/>
    <n v="48.31"/>
    <d v="2024-11-14T00:00:00"/>
    <d v="2024-09-19T00:00:00"/>
    <x v="1"/>
    <b v="0"/>
    <n v="4"/>
    <x v="10498"/>
    <x v="4266"/>
    <s v="21.0"/>
    <b v="1"/>
    <s v="Late Delivery"/>
    <x v="6"/>
  </r>
  <r>
    <n v="2092"/>
    <d v="2023-12-19T00:00:00"/>
    <x v="0"/>
    <s v="6.0"/>
    <s v="1.07"/>
    <n v="71.709999999999994"/>
    <d v="2023-12-19T00:00:00"/>
    <d v="2024-09-19T00:00:00"/>
    <x v="0"/>
    <b v="0"/>
    <n v="5"/>
    <x v="10499"/>
    <x v="4890"/>
    <s v="3.0"/>
    <b v="0"/>
    <s v="Unknown"/>
    <x v="11"/>
  </r>
  <r>
    <n v="3078"/>
    <d v="2022-11-24T00:00:00"/>
    <x v="0"/>
    <s v="14.0"/>
    <s v="0.98"/>
    <n v="123.71"/>
    <d v="2022-11-24T00:00:00"/>
    <d v="2024-05-05T00:00:00"/>
    <x v="0"/>
    <b v="0"/>
    <n v="34"/>
    <x v="14"/>
    <x v="5714"/>
    <s v="15.0"/>
    <b v="1"/>
    <s v="Unknown"/>
    <x v="8"/>
  </r>
  <r>
    <n v="10147"/>
    <d v="2021-01-28T00:00:00"/>
    <x v="0"/>
    <s v="9.0"/>
    <s v="1.45"/>
    <n v="154.33000000000001"/>
    <d v="2021-01-28T00:00:00"/>
    <d v="2021-12-11T00:00:00"/>
    <x v="0"/>
    <b v="0"/>
    <n v="37"/>
    <x v="10500"/>
    <x v="3383"/>
    <s v="6.0"/>
    <b v="0"/>
    <s v="Unknown"/>
    <x v="1"/>
  </r>
  <r>
    <n v="3121"/>
    <d v="2022-03-16T00:00:00"/>
    <x v="2"/>
    <s v="16.0"/>
    <s v="0.0"/>
    <n v="113.75"/>
    <d v="2026-01-01T00:00:00"/>
    <d v="2024-01-31T00:00:00"/>
    <x v="2"/>
    <b v="0"/>
    <n v="34"/>
    <x v="10501"/>
    <x v="5715"/>
    <s v="10.0"/>
    <b v="0"/>
    <s v="Unknown"/>
    <x v="13"/>
  </r>
  <r>
    <n v="1162"/>
    <d v="2021-07-14T00:00:00"/>
    <x v="1"/>
    <s v="19.0"/>
    <s v="1.51"/>
    <n v="158.66999999999999"/>
    <d v="2021-07-14T00:00:00"/>
    <d v="2022-01-02T00:00:00"/>
    <x v="1"/>
    <b v="0"/>
    <n v="55"/>
    <x v="10502"/>
    <x v="4657"/>
    <s v="18.0"/>
    <b v="0"/>
    <s v="Unknown"/>
    <x v="4"/>
  </r>
  <r>
    <n v="4244"/>
    <d v="2020-01-17T00:00:00"/>
    <x v="3"/>
    <s v="9.0"/>
    <s v="0.0"/>
    <n v="88.89"/>
    <d v="2026-01-01T00:00:00"/>
    <d v="2020-05-20T00:00:00"/>
    <x v="3"/>
    <b v="0"/>
    <n v="43"/>
    <x v="10503"/>
    <x v="5380"/>
    <s v="8.0"/>
    <b v="0"/>
    <s v="Unknown"/>
    <x v="0"/>
  </r>
  <r>
    <n v="3425"/>
    <d v="2022-03-10T00:00:00"/>
    <x v="0"/>
    <s v="12.0"/>
    <s v="0.82"/>
    <n v="122.38"/>
    <d v="2022-03-10T00:00:00"/>
    <d v="2026-01-01T00:00:00"/>
    <x v="0"/>
    <b v="0"/>
    <n v="22"/>
    <x v="10504"/>
    <x v="4030"/>
    <s v="10.0"/>
    <b v="1"/>
    <s v="Billing Error"/>
    <x v="3"/>
  </r>
  <r>
    <n v="8617"/>
    <d v="2022-01-14T00:00:00"/>
    <x v="2"/>
    <s v="17.0"/>
    <s v="0.0"/>
    <n v="178.08"/>
    <d v="2022-01-14T00:00:00"/>
    <d v="2023-02-10T00:00:00"/>
    <x v="2"/>
    <b v="0"/>
    <n v="46"/>
    <x v="10505"/>
    <x v="4770"/>
    <s v="15.0"/>
    <b v="0"/>
    <s v="Unknown"/>
    <x v="26"/>
  </r>
  <r>
    <n v="6876"/>
    <d v="2024-08-11T00:00:00"/>
    <x v="2"/>
    <s v="5.0"/>
    <s v="Unknown"/>
    <n v="77.56"/>
    <d v="2024-08-11T00:00:00"/>
    <d v="2024-12-13T00:00:00"/>
    <x v="2"/>
    <b v="1"/>
    <n v="1"/>
    <x v="10506"/>
    <x v="5716"/>
    <s v="5.0"/>
    <b v="1"/>
    <s v="Billing Error"/>
    <x v="11"/>
  </r>
  <r>
    <n v="1185"/>
    <d v="2023-04-30T00:00:00"/>
    <x v="2"/>
    <s v="-"/>
    <s v="2.95"/>
    <n v="201.41"/>
    <d v="2023-04-30T00:00:00"/>
    <d v="2024-08-13T00:00:00"/>
    <x v="2"/>
    <b v="1"/>
    <n v="6"/>
    <x v="10507"/>
    <x v="3669"/>
    <s v="4.0"/>
    <b v="0"/>
    <s v="Unknown"/>
    <x v="17"/>
  </r>
  <r>
    <n v="6844"/>
    <d v="2024-11-23T00:00:00"/>
    <x v="3"/>
    <s v="16.0"/>
    <s v="0.0"/>
    <n v="56.15"/>
    <d v="2024-11-23T00:00:00"/>
    <d v="2024-06-27T00:00:00"/>
    <x v="3"/>
    <b v="1"/>
    <n v="4"/>
    <x v="10508"/>
    <x v="3415"/>
    <s v="-"/>
    <b v="1"/>
    <s v="Rude Staff"/>
    <x v="1"/>
  </r>
  <r>
    <n v="758"/>
    <d v="2026-01-01T00:00:00"/>
    <x v="0"/>
    <s v="16.0"/>
    <s v="1.99"/>
    <n v="323.73"/>
    <d v="2021-12-13T00:00:00"/>
    <d v="2026-01-01T00:00:00"/>
    <x v="0"/>
    <b v="0"/>
    <n v="40"/>
    <x v="10509"/>
    <x v="5717"/>
    <s v="13.0"/>
    <b v="0"/>
    <s v="Unknown"/>
    <x v="1"/>
  </r>
  <r>
    <n v="5276"/>
    <d v="2021-01-28T00:00:00"/>
    <x v="2"/>
    <s v="-"/>
    <s v="4.76"/>
    <n v="238.89"/>
    <d v="2021-01-28T00:00:00"/>
    <d v="2022-02-24T00:00:00"/>
    <x v="2"/>
    <b v="0"/>
    <n v="39"/>
    <x v="14"/>
    <x v="28"/>
    <s v="12.0"/>
    <b v="0"/>
    <s v="Unknown"/>
    <x v="4"/>
  </r>
  <r>
    <n v="761"/>
    <d v="2019-10-01T00:00:00"/>
    <x v="1"/>
    <s v="10.0"/>
    <s v="0.0"/>
    <n v="184.46"/>
    <d v="2019-10-01T00:00:00"/>
    <d v="2023-07-10T00:00:00"/>
    <x v="1"/>
    <b v="0"/>
    <n v="47"/>
    <x v="10510"/>
    <x v="2705"/>
    <s v="12.0"/>
    <b v="0"/>
    <s v="Unknown"/>
    <x v="17"/>
  </r>
  <r>
    <n v="7537"/>
    <d v="2020-06-01T00:00:00"/>
    <x v="1"/>
    <s v="19.0"/>
    <s v="0.0"/>
    <n v="191.5"/>
    <d v="2020-06-01T00:00:00"/>
    <d v="2023-01-11T00:00:00"/>
    <x v="1"/>
    <b v="0"/>
    <n v="68"/>
    <x v="10511"/>
    <x v="4145"/>
    <s v="9.0"/>
    <b v="0"/>
    <s v="Unknown"/>
    <x v="11"/>
  </r>
  <r>
    <n v="7938"/>
    <d v="2024-08-15T00:00:00"/>
    <x v="1"/>
    <s v="6.0"/>
    <s v="0.92"/>
    <n v="87.57"/>
    <d v="2024-08-15T00:00:00"/>
    <d v="2024-11-21T00:00:00"/>
    <x v="1"/>
    <b v="0"/>
    <n v="1"/>
    <x v="10512"/>
    <x v="1081"/>
    <s v="6.0"/>
    <b v="0"/>
    <s v="Unknown"/>
    <x v="11"/>
  </r>
  <r>
    <n v="5000"/>
    <d v="2021-04-16T00:00:00"/>
    <x v="2"/>
    <s v="11.0"/>
    <s v="2.48"/>
    <n v="353.71"/>
    <d v="2021-04-16T00:00:00"/>
    <d v="2024-01-17T00:00:00"/>
    <x v="2"/>
    <b v="1"/>
    <n v="44"/>
    <x v="10513"/>
    <x v="5718"/>
    <s v="11.0"/>
    <b v="0"/>
    <s v="Unknown"/>
    <x v="20"/>
  </r>
  <r>
    <n v="2977"/>
    <d v="2022-02-06T00:00:00"/>
    <x v="2"/>
    <s v="-"/>
    <s v="1.77"/>
    <n v="78.92"/>
    <d v="2022-02-06T00:00:00"/>
    <d v="2024-06-05T00:00:00"/>
    <x v="2"/>
    <b v="0"/>
    <n v="24"/>
    <x v="14"/>
    <x v="4634"/>
    <s v="3.0"/>
    <b v="0"/>
    <s v="Unknown"/>
    <x v="10"/>
  </r>
  <r>
    <n v="11919"/>
    <d v="2022-07-12T00:00:00"/>
    <x v="1"/>
    <s v="2.0"/>
    <s v="0.74"/>
    <n v="100.81"/>
    <d v="2022-07-12T00:00:00"/>
    <d v="2024-04-20T00:00:00"/>
    <x v="1"/>
    <b v="0"/>
    <n v="6"/>
    <x v="10514"/>
    <x v="5719"/>
    <s v="-"/>
    <b v="1"/>
    <s v="Damaged Book"/>
    <x v="53"/>
  </r>
  <r>
    <n v="1755"/>
    <d v="2023-08-06T00:00:00"/>
    <x v="1"/>
    <s v="7.0"/>
    <s v="1.84"/>
    <n v="211.98"/>
    <d v="2023-08-06T00:00:00"/>
    <d v="2024-11-27T00:00:00"/>
    <x v="1"/>
    <b v="0"/>
    <n v="7"/>
    <x v="14"/>
    <x v="84"/>
    <s v="8.0"/>
    <b v="0"/>
    <s v="Unknown"/>
    <x v="9"/>
  </r>
  <r>
    <n v="1473"/>
    <d v="2019-04-02T00:00:00"/>
    <x v="1"/>
    <s v="13.0"/>
    <s v="1.93"/>
    <n v="277.02999999999997"/>
    <d v="2019-04-02T00:00:00"/>
    <d v="2022-02-10T00:00:00"/>
    <x v="1"/>
    <b v="0"/>
    <n v="52"/>
    <x v="10515"/>
    <x v="5720"/>
    <s v="8.0"/>
    <b v="0"/>
    <s v="Unknown"/>
    <x v="21"/>
  </r>
  <r>
    <n v="3203"/>
    <d v="2024-03-29T00:00:00"/>
    <x v="3"/>
    <s v="-"/>
    <s v="Unknown"/>
    <n v="246.65"/>
    <d v="2026-01-01T00:00:00"/>
    <d v="2024-10-29T00:00:00"/>
    <x v="3"/>
    <b v="1"/>
    <n v="5"/>
    <x v="10516"/>
    <x v="2736"/>
    <s v="9.0"/>
    <b v="0"/>
    <s v="Unknown"/>
    <x v="6"/>
  </r>
  <r>
    <n v="5965"/>
    <d v="2026-01-01T00:00:00"/>
    <x v="0"/>
    <s v="3.0"/>
    <s v="0.0"/>
    <n v="160.43"/>
    <d v="2023-10-02T00:00:00"/>
    <d v="2024-04-24T00:00:00"/>
    <x v="0"/>
    <b v="0"/>
    <n v="3"/>
    <x v="10517"/>
    <x v="28"/>
    <s v="1.0"/>
    <b v="0"/>
    <s v="Unknown"/>
    <x v="17"/>
  </r>
  <r>
    <n v="408"/>
    <d v="2024-07-19T00:00:00"/>
    <x v="0"/>
    <s v="4.0"/>
    <s v="0.0"/>
    <n v="180.06"/>
    <d v="2026-01-01T00:00:00"/>
    <d v="2024-10-22T00:00:00"/>
    <x v="0"/>
    <b v="0"/>
    <n v="0"/>
    <x v="10518"/>
    <x v="4443"/>
    <s v="4.0"/>
    <b v="0"/>
    <s v="Unknown"/>
    <x v="11"/>
  </r>
  <r>
    <n v="631"/>
    <d v="2022-08-17T00:00:00"/>
    <x v="1"/>
    <s v="19.0"/>
    <s v="1.19"/>
    <n v="211.29"/>
    <d v="2022-08-17T00:00:00"/>
    <d v="2024-01-02T00:00:00"/>
    <x v="1"/>
    <b v="0"/>
    <n v="45"/>
    <x v="10519"/>
    <x v="1748"/>
    <s v="11.0"/>
    <b v="0"/>
    <s v="Unknown"/>
    <x v="1"/>
  </r>
  <r>
    <n v="4543"/>
    <d v="2026-01-01T00:00:00"/>
    <x v="1"/>
    <s v="6.0"/>
    <s v="2.2"/>
    <n v="29.88"/>
    <d v="2022-11-03T00:00:00"/>
    <d v="2024-12-06T00:00:00"/>
    <x v="1"/>
    <b v="0"/>
    <n v="7"/>
    <x v="10520"/>
    <x v="5713"/>
    <s v="4.0"/>
    <b v="0"/>
    <s v="Unknown"/>
    <x v="12"/>
  </r>
  <r>
    <n v="10539"/>
    <d v="2019-07-09T00:00:00"/>
    <x v="1"/>
    <s v="-"/>
    <s v="0.0"/>
    <n v="285.25"/>
    <d v="2019-07-09T00:00:00"/>
    <d v="2023-03-09T00:00:00"/>
    <x v="1"/>
    <b v="0"/>
    <n v="57"/>
    <x v="10521"/>
    <x v="56"/>
    <s v="8.0"/>
    <b v="1"/>
    <s v="Rude Staff"/>
    <x v="4"/>
  </r>
  <r>
    <n v="4447"/>
    <d v="2020-02-26T00:00:00"/>
    <x v="1"/>
    <s v="10.0"/>
    <s v="1.53"/>
    <n v="252.2"/>
    <d v="2020-02-26T00:00:00"/>
    <d v="2024-04-18T00:00:00"/>
    <x v="1"/>
    <b v="0"/>
    <n v="43"/>
    <x v="10522"/>
    <x v="5721"/>
    <s v="9.0"/>
    <b v="0"/>
    <s v="Unknown"/>
    <x v="1"/>
  </r>
  <r>
    <n v="8699"/>
    <d v="2020-05-13T00:00:00"/>
    <x v="1"/>
    <s v="-"/>
    <s v="Unknown"/>
    <n v="263.13"/>
    <d v="2020-05-13T00:00:00"/>
    <d v="2020-10-13T00:00:00"/>
    <x v="1"/>
    <b v="0"/>
    <n v="79"/>
    <x v="10523"/>
    <x v="4658"/>
    <s v="19.0"/>
    <b v="1"/>
    <s v="Unknown"/>
    <x v="1"/>
  </r>
  <r>
    <n v="1900"/>
    <d v="2023-10-02T00:00:00"/>
    <x v="0"/>
    <s v="2.0"/>
    <s v="1.37"/>
    <n v="35.119999999999997"/>
    <d v="2023-10-02T00:00:00"/>
    <d v="2024-03-25T00:00:00"/>
    <x v="0"/>
    <b v="0"/>
    <n v="2"/>
    <x v="6037"/>
    <x v="2151"/>
    <s v="2.0"/>
    <b v="0"/>
    <s v="Unknown"/>
    <x v="0"/>
  </r>
  <r>
    <n v="5846"/>
    <d v="2026-01-01T00:00:00"/>
    <x v="1"/>
    <s v="2.0"/>
    <s v="Unknown"/>
    <n v="80.58"/>
    <d v="2021-10-07T00:00:00"/>
    <d v="2022-05-05T00:00:00"/>
    <x v="1"/>
    <b v="0"/>
    <n v="7"/>
    <x v="10524"/>
    <x v="5467"/>
    <s v="1.0"/>
    <b v="1"/>
    <s v="Unknown"/>
    <x v="7"/>
  </r>
  <r>
    <n v="9393"/>
    <d v="2023-10-19T00:00:00"/>
    <x v="1"/>
    <s v="5.0"/>
    <s v="2.96"/>
    <n v="165.79"/>
    <d v="2023-10-19T00:00:00"/>
    <d v="2024-07-26T00:00:00"/>
    <x v="1"/>
    <b v="0"/>
    <n v="0"/>
    <x v="10525"/>
    <x v="3505"/>
    <s v="7.0"/>
    <b v="1"/>
    <s v="Unknown"/>
    <x v="34"/>
  </r>
  <r>
    <n v="3263"/>
    <d v="2019-06-06T00:00:00"/>
    <x v="2"/>
    <s v="5.0"/>
    <s v="0.0"/>
    <n v="239.49"/>
    <d v="2019-06-06T00:00:00"/>
    <d v="2023-08-02T00:00:00"/>
    <x v="2"/>
    <b v="0"/>
    <n v="23"/>
    <x v="10526"/>
    <x v="1492"/>
    <s v="1.0"/>
    <b v="0"/>
    <s v="Unknown"/>
    <x v="6"/>
  </r>
  <r>
    <n v="3966"/>
    <d v="2022-02-25T00:00:00"/>
    <x v="1"/>
    <s v="8.0"/>
    <s v="1.55"/>
    <n v="30.17"/>
    <d v="2022-02-25T00:00:00"/>
    <d v="2022-08-24T00:00:00"/>
    <x v="1"/>
    <b v="0"/>
    <n v="18"/>
    <x v="10527"/>
    <x v="182"/>
    <s v="4.0"/>
    <b v="0"/>
    <s v="Unknown"/>
    <x v="13"/>
  </r>
  <r>
    <n v="11681"/>
    <d v="2026-01-01T00:00:00"/>
    <x v="1"/>
    <s v="11.0"/>
    <s v="0.0"/>
    <n v="92.68"/>
    <d v="2023-10-30T00:00:00"/>
    <d v="2024-09-19T00:00:00"/>
    <x v="1"/>
    <b v="0"/>
    <n v="8"/>
    <x v="10528"/>
    <x v="2077"/>
    <s v="-"/>
    <b v="0"/>
    <s v="Unknown"/>
    <x v="1"/>
  </r>
  <r>
    <n v="557"/>
    <d v="2023-01-06T00:00:00"/>
    <x v="1"/>
    <s v="17.0"/>
    <s v="0.0"/>
    <n v="102.15"/>
    <d v="2023-01-06T00:00:00"/>
    <d v="2024-10-03T00:00:00"/>
    <x v="1"/>
    <b v="0"/>
    <n v="33"/>
    <x v="10529"/>
    <x v="707"/>
    <s v="18.0"/>
    <b v="0"/>
    <s v="Unknown"/>
    <x v="12"/>
  </r>
  <r>
    <n v="3396"/>
    <d v="2026-01-01T00:00:00"/>
    <x v="1"/>
    <s v="19.0"/>
    <s v="0.0"/>
    <n v="79.03"/>
    <d v="2021-09-21T00:00:00"/>
    <d v="2024-01-02T00:00:00"/>
    <x v="1"/>
    <b v="0"/>
    <n v="64"/>
    <x v="10530"/>
    <x v="5646"/>
    <s v="12.0"/>
    <b v="0"/>
    <s v="Unknown"/>
    <x v="11"/>
  </r>
  <r>
    <n v="6606"/>
    <d v="2026-01-01T00:00:00"/>
    <x v="2"/>
    <s v="12.0"/>
    <s v="2.47"/>
    <n v="428.57"/>
    <d v="2023-06-07T00:00:00"/>
    <d v="2023-11-16T00:00:00"/>
    <x v="2"/>
    <b v="0"/>
    <n v="16"/>
    <x v="10531"/>
    <x v="5722"/>
    <s v="-"/>
    <b v="0"/>
    <s v="Unknown"/>
    <x v="6"/>
  </r>
  <r>
    <n v="3709"/>
    <d v="2020-04-02T00:00:00"/>
    <x v="0"/>
    <s v="10.0"/>
    <s v="0.0"/>
    <n v="229.54"/>
    <d v="2020-04-02T00:00:00"/>
    <d v="2023-12-12T00:00:00"/>
    <x v="0"/>
    <b v="0"/>
    <n v="55"/>
    <x v="10532"/>
    <x v="1026"/>
    <s v="10.0"/>
    <b v="0"/>
    <s v="Unknown"/>
    <x v="12"/>
  </r>
  <r>
    <n v="8494"/>
    <d v="2020-06-19T00:00:00"/>
    <x v="1"/>
    <s v="11.0"/>
    <s v="3.54"/>
    <n v="79.89"/>
    <d v="2020-06-19T00:00:00"/>
    <d v="2020-11-06T00:00:00"/>
    <x v="1"/>
    <b v="1"/>
    <n v="0"/>
    <x v="10533"/>
    <x v="5459"/>
    <s v="11.0"/>
    <b v="0"/>
    <s v="Unknown"/>
    <x v="6"/>
  </r>
  <r>
    <n v="8453"/>
    <d v="2019-04-17T00:00:00"/>
    <x v="1"/>
    <s v="6.0"/>
    <s v="0.0"/>
    <n v="68.47"/>
    <d v="2019-04-17T00:00:00"/>
    <d v="2020-12-27T00:00:00"/>
    <x v="1"/>
    <b v="0"/>
    <n v="36"/>
    <x v="10534"/>
    <x v="1677"/>
    <s v="9.0"/>
    <b v="0"/>
    <s v="Unknown"/>
    <x v="1"/>
  </r>
  <r>
    <n v="11525"/>
    <d v="2019-08-20T00:00:00"/>
    <x v="2"/>
    <s v="-"/>
    <s v="0.34"/>
    <n v="31.37"/>
    <d v="2019-08-20T00:00:00"/>
    <d v="2022-01-02T00:00:00"/>
    <x v="2"/>
    <b v="0"/>
    <n v="0"/>
    <x v="14"/>
    <x v="3072"/>
    <s v="10.0"/>
    <b v="0"/>
    <s v="Unknown"/>
    <x v="10"/>
  </r>
  <r>
    <n v="3631"/>
    <d v="2020-09-27T00:00:00"/>
    <x v="0"/>
    <s v="14.0"/>
    <s v="0.0"/>
    <n v="65.22"/>
    <d v="2020-09-27T00:00:00"/>
    <d v="2024-01-09T00:00:00"/>
    <x v="0"/>
    <b v="0"/>
    <n v="55"/>
    <x v="10535"/>
    <x v="5723"/>
    <s v="7.0"/>
    <b v="1"/>
    <s v="Late Delivery"/>
    <x v="27"/>
  </r>
  <r>
    <n v="7808"/>
    <d v="2026-01-01T00:00:00"/>
    <x v="2"/>
    <s v="19.0"/>
    <s v="0.0"/>
    <n v="141.44999999999999"/>
    <d v="2023-06-19T00:00:00"/>
    <d v="2023-12-04T00:00:00"/>
    <x v="2"/>
    <b v="0"/>
    <n v="28"/>
    <x v="10536"/>
    <x v="4755"/>
    <s v="17.0"/>
    <b v="0"/>
    <s v="Unknown"/>
    <x v="1"/>
  </r>
  <r>
    <n v="8794"/>
    <d v="2019-09-21T00:00:00"/>
    <x v="2"/>
    <s v="2.0"/>
    <s v="0.0"/>
    <n v="78.849999999999994"/>
    <d v="2019-09-21T00:00:00"/>
    <d v="2021-01-03T00:00:00"/>
    <x v="2"/>
    <b v="0"/>
    <n v="11"/>
    <x v="10537"/>
    <x v="5117"/>
    <s v="0.0"/>
    <b v="0"/>
    <s v="Unknown"/>
    <x v="26"/>
  </r>
  <r>
    <n v="2814"/>
    <d v="2022-11-12T00:00:00"/>
    <x v="2"/>
    <s v="5.0"/>
    <s v="Unknown"/>
    <n v="221.13"/>
    <d v="2022-11-12T00:00:00"/>
    <d v="2024-04-24T00:00:00"/>
    <x v="2"/>
    <b v="0"/>
    <n v="10"/>
    <x v="10538"/>
    <x v="3223"/>
    <s v="7.0"/>
    <b v="0"/>
    <s v="Unknown"/>
    <x v="1"/>
  </r>
  <r>
    <n v="3359"/>
    <d v="2020-11-23T00:00:00"/>
    <x v="0"/>
    <s v="3.0"/>
    <s v="0.0"/>
    <n v="105.17"/>
    <d v="2020-11-23T00:00:00"/>
    <d v="2022-08-08T00:00:00"/>
    <x v="0"/>
    <b v="1"/>
    <n v="0"/>
    <x v="10539"/>
    <x v="5724"/>
    <s v="2.0"/>
    <b v="1"/>
    <s v="Late Delivery"/>
    <x v="18"/>
  </r>
  <r>
    <n v="5376"/>
    <d v="2019-04-09T00:00:00"/>
    <x v="1"/>
    <s v="11.0"/>
    <s v="0.0"/>
    <n v="268.8"/>
    <d v="2019-04-09T00:00:00"/>
    <d v="2023-12-12T00:00:00"/>
    <x v="1"/>
    <b v="0"/>
    <n v="47"/>
    <x v="10540"/>
    <x v="218"/>
    <s v="10.0"/>
    <b v="0"/>
    <s v="Unknown"/>
    <x v="4"/>
  </r>
  <r>
    <n v="421"/>
    <d v="2023-01-01T00:00:00"/>
    <x v="2"/>
    <s v="10.0"/>
    <s v="0.0"/>
    <n v="152.88999999999999"/>
    <d v="2023-01-01T00:00:00"/>
    <d v="2024-11-07T00:00:00"/>
    <x v="2"/>
    <b v="0"/>
    <n v="17"/>
    <x v="10541"/>
    <x v="28"/>
    <s v="12.0"/>
    <b v="0"/>
    <s v="Unknown"/>
    <x v="12"/>
  </r>
  <r>
    <n v="6797"/>
    <d v="2020-10-13T00:00:00"/>
    <x v="1"/>
    <s v="17.0"/>
    <s v="Unknown"/>
    <n v="286.44"/>
    <d v="2026-01-01T00:00:00"/>
    <d v="2024-05-17T00:00:00"/>
    <x v="1"/>
    <b v="0"/>
    <n v="63"/>
    <x v="10542"/>
    <x v="3698"/>
    <s v="21.0"/>
    <b v="0"/>
    <s v="Unknown"/>
    <x v="26"/>
  </r>
  <r>
    <n v="7778"/>
    <d v="2020-06-30T00:00:00"/>
    <x v="3"/>
    <s v="8.0"/>
    <s v="0.09"/>
    <n v="64.45"/>
    <d v="2020-06-30T00:00:00"/>
    <d v="2023-07-07T00:00:00"/>
    <x v="3"/>
    <b v="0"/>
    <n v="35"/>
    <x v="14"/>
    <x v="5725"/>
    <s v="8.0"/>
    <b v="0"/>
    <s v="Unknown"/>
    <x v="6"/>
  </r>
  <r>
    <n v="4009"/>
    <d v="2026-01-01T00:00:00"/>
    <x v="1"/>
    <s v="14.0"/>
    <s v="0.31"/>
    <n v="170.7"/>
    <d v="2023-10-07T00:00:00"/>
    <d v="2024-09-09T00:00:00"/>
    <x v="1"/>
    <b v="1"/>
    <n v="17"/>
    <x v="10543"/>
    <x v="5726"/>
    <s v="12.0"/>
    <b v="0"/>
    <s v="Unknown"/>
    <x v="22"/>
  </r>
  <r>
    <n v="11669"/>
    <d v="2020-04-05T00:00:00"/>
    <x v="0"/>
    <s v="16.0"/>
    <s v="0.31"/>
    <n v="103.22"/>
    <d v="2026-01-01T00:00:00"/>
    <d v="2023-02-08T00:00:00"/>
    <x v="0"/>
    <b v="1"/>
    <n v="51"/>
    <x v="10544"/>
    <x v="28"/>
    <s v="10.0"/>
    <b v="0"/>
    <s v="Unknown"/>
    <x v="12"/>
  </r>
  <r>
    <n v="3430"/>
    <d v="2022-10-29T00:00:00"/>
    <x v="1"/>
    <s v="-"/>
    <s v="1.39"/>
    <n v="169.53"/>
    <d v="2022-10-29T00:00:00"/>
    <d v="2026-01-01T00:00:00"/>
    <x v="1"/>
    <b v="0"/>
    <n v="31"/>
    <x v="10545"/>
    <x v="5727"/>
    <s v="-"/>
    <b v="1"/>
    <s v="Latedelivery"/>
    <x v="4"/>
  </r>
  <r>
    <n v="8078"/>
    <d v="2024-10-16T00:00:00"/>
    <x v="0"/>
    <s v="20.0"/>
    <s v="Unknown"/>
    <n v="60.88"/>
    <d v="2024-10-16T00:00:00"/>
    <d v="2026-01-01T00:00:00"/>
    <x v="0"/>
    <b v="1"/>
    <n v="5"/>
    <x v="10546"/>
    <x v="5728"/>
    <s v="16.0"/>
    <b v="1"/>
    <s v="Websiteissue"/>
    <x v="11"/>
  </r>
  <r>
    <n v="6377"/>
    <d v="2019-08-11T00:00:00"/>
    <x v="1"/>
    <s v="5.0"/>
    <s v="1.32"/>
    <n v="222.81"/>
    <d v="2019-08-11T00:00:00"/>
    <d v="2024-07-29T00:00:00"/>
    <x v="1"/>
    <b v="0"/>
    <n v="12"/>
    <x v="10547"/>
    <x v="2293"/>
    <s v="5.0"/>
    <b v="1"/>
    <s v="Unknown"/>
    <x v="1"/>
  </r>
  <r>
    <n v="10101"/>
    <d v="2024-05-13T00:00:00"/>
    <x v="2"/>
    <s v="13.0"/>
    <s v="0.83"/>
    <n v="212.25"/>
    <d v="2024-05-13T00:00:00"/>
    <d v="2024-08-13T00:00:00"/>
    <x v="2"/>
    <b v="0"/>
    <n v="5"/>
    <x v="14"/>
    <x v="4525"/>
    <s v="6.0"/>
    <b v="0"/>
    <s v="Unknown"/>
    <x v="18"/>
  </r>
  <r>
    <n v="6254"/>
    <d v="2023-03-28T00:00:00"/>
    <x v="1"/>
    <s v="-"/>
    <s v="1.28"/>
    <n v="105.31"/>
    <d v="2023-03-28T00:00:00"/>
    <d v="2024-11-25T00:00:00"/>
    <x v="1"/>
    <b v="0"/>
    <n v="11"/>
    <x v="10548"/>
    <x v="5729"/>
    <s v="5.0"/>
    <b v="1"/>
    <s v="Damaged Book"/>
    <x v="33"/>
  </r>
  <r>
    <n v="791"/>
    <d v="2021-08-12T00:00:00"/>
    <x v="1"/>
    <s v="6.0"/>
    <s v="0.0"/>
    <n v="112.53"/>
    <d v="2021-08-12T00:00:00"/>
    <d v="2022-08-08T00:00:00"/>
    <x v="1"/>
    <b v="1"/>
    <n v="16"/>
    <x v="10549"/>
    <x v="28"/>
    <s v="2.0"/>
    <b v="0"/>
    <s v="Unknown"/>
    <x v="11"/>
  </r>
  <r>
    <n v="9909"/>
    <d v="2024-08-21T00:00:00"/>
    <x v="3"/>
    <s v="2.0"/>
    <s v="1.47"/>
    <n v="21.7"/>
    <d v="2024-08-21T00:00:00"/>
    <d v="2024-11-29T00:00:00"/>
    <x v="3"/>
    <b v="0"/>
    <n v="0"/>
    <x v="14"/>
    <x v="28"/>
    <s v="1.0"/>
    <b v="0"/>
    <s v="Unknown"/>
    <x v="1"/>
  </r>
  <r>
    <n v="2201"/>
    <d v="2020-04-25T00:00:00"/>
    <x v="1"/>
    <s v="7.0"/>
    <s v="0.62"/>
    <n v="97.33"/>
    <d v="2020-04-25T00:00:00"/>
    <d v="2022-07-28T00:00:00"/>
    <x v="1"/>
    <b v="0"/>
    <n v="27"/>
    <x v="10550"/>
    <x v="947"/>
    <s v="8.0"/>
    <b v="0"/>
    <s v="Unknown"/>
    <x v="11"/>
  </r>
  <r>
    <n v="5745"/>
    <d v="2019-07-12T00:00:00"/>
    <x v="3"/>
    <s v="4.0"/>
    <s v="0.48"/>
    <n v="262.89"/>
    <d v="2019-07-12T00:00:00"/>
    <d v="2020-12-17T00:00:00"/>
    <x v="3"/>
    <b v="1"/>
    <n v="27"/>
    <x v="10551"/>
    <x v="4427"/>
    <s v="6.0"/>
    <b v="0"/>
    <s v="Unknown"/>
    <x v="9"/>
  </r>
  <r>
    <n v="10829"/>
    <d v="2023-08-13T00:00:00"/>
    <x v="1"/>
    <s v="19.0"/>
    <s v="2.53"/>
    <n v="64.16"/>
    <d v="2023-08-13T00:00:00"/>
    <d v="2024-10-24T00:00:00"/>
    <x v="1"/>
    <b v="0"/>
    <n v="0"/>
    <x v="14"/>
    <x v="2126"/>
    <s v="17.0"/>
    <b v="0"/>
    <s v="Unknown"/>
    <x v="7"/>
  </r>
  <r>
    <n v="2045"/>
    <d v="2026-01-01T00:00:00"/>
    <x v="2"/>
    <s v="17.0"/>
    <s v="0.0"/>
    <n v="147.24"/>
    <d v="2022-01-16T00:00:00"/>
    <d v="2023-08-18T00:00:00"/>
    <x v="2"/>
    <b v="0"/>
    <n v="40"/>
    <x v="5579"/>
    <x v="2991"/>
    <s v="12.0"/>
    <b v="0"/>
    <s v="Unknown"/>
    <x v="11"/>
  </r>
  <r>
    <n v="8933"/>
    <d v="2022-02-03T00:00:00"/>
    <x v="2"/>
    <s v="9.0"/>
    <s v="0.0"/>
    <n v="52.84"/>
    <d v="2022-02-03T00:00:00"/>
    <d v="2022-06-10T00:00:00"/>
    <x v="2"/>
    <b v="0"/>
    <n v="19"/>
    <x v="10552"/>
    <x v="28"/>
    <s v="7.0"/>
    <b v="0"/>
    <s v="Unknown"/>
    <x v="4"/>
  </r>
  <r>
    <n v="7104"/>
    <d v="2026-01-01T00:00:00"/>
    <x v="0"/>
    <s v="14.0"/>
    <s v="1.93"/>
    <n v="65.38"/>
    <d v="2022-12-16T00:00:00"/>
    <d v="2024-05-25T00:00:00"/>
    <x v="0"/>
    <b v="0"/>
    <n v="21"/>
    <x v="14"/>
    <x v="3782"/>
    <s v="13.0"/>
    <b v="0"/>
    <s v="Unknown"/>
    <x v="17"/>
  </r>
  <r>
    <n v="11779"/>
    <d v="2022-05-26T00:00:00"/>
    <x v="2"/>
    <s v="-"/>
    <s v="2.93"/>
    <n v="131.37"/>
    <d v="2022-05-26T00:00:00"/>
    <d v="2024-01-30T00:00:00"/>
    <x v="2"/>
    <b v="0"/>
    <n v="5"/>
    <x v="8935"/>
    <x v="3664"/>
    <s v="3.0"/>
    <b v="0"/>
    <s v="Unknown"/>
    <x v="8"/>
  </r>
  <r>
    <n v="9287"/>
    <d v="2022-11-30T00:00:00"/>
    <x v="3"/>
    <s v="20.0"/>
    <s v="1.03"/>
    <n v="4.97"/>
    <d v="2026-01-01T00:00:00"/>
    <d v="2024-12-27T00:00:00"/>
    <x v="3"/>
    <b v="0"/>
    <n v="41"/>
    <x v="10553"/>
    <x v="28"/>
    <s v="15.0"/>
    <b v="0"/>
    <s v="Unknown"/>
    <x v="4"/>
  </r>
  <r>
    <n v="2912"/>
    <d v="2020-08-01T00:00:00"/>
    <x v="2"/>
    <s v="17.0"/>
    <s v="0.49"/>
    <n v="51.3"/>
    <d v="2020-08-01T00:00:00"/>
    <d v="2024-07-16T00:00:00"/>
    <x v="2"/>
    <b v="0"/>
    <n v="63"/>
    <x v="10554"/>
    <x v="406"/>
    <s v="10.0"/>
    <b v="0"/>
    <s v="Unknown"/>
    <x v="11"/>
  </r>
  <r>
    <n v="309"/>
    <d v="2021-03-30T00:00:00"/>
    <x v="0"/>
    <s v="17.0"/>
    <s v="1.0"/>
    <n v="58.39"/>
    <d v="2021-03-30T00:00:00"/>
    <d v="2024-03-31T00:00:00"/>
    <x v="0"/>
    <b v="0"/>
    <n v="72"/>
    <x v="10555"/>
    <x v="2490"/>
    <s v="20.0"/>
    <b v="0"/>
    <s v="Unknown"/>
    <x v="7"/>
  </r>
  <r>
    <n v="7626"/>
    <d v="2019-09-29T00:00:00"/>
    <x v="2"/>
    <s v="3.0"/>
    <s v="0.95"/>
    <n v="117.46"/>
    <d v="2019-09-29T00:00:00"/>
    <d v="2020-12-15T00:00:00"/>
    <x v="2"/>
    <b v="1"/>
    <n v="20"/>
    <x v="10556"/>
    <x v="5552"/>
    <s v="2.0"/>
    <b v="0"/>
    <s v="Unknown"/>
    <x v="17"/>
  </r>
  <r>
    <n v="5954"/>
    <d v="2021-03-08T00:00:00"/>
    <x v="0"/>
    <s v="15.0"/>
    <s v="3.69"/>
    <n v="85.3"/>
    <d v="2021-03-08T00:00:00"/>
    <d v="2022-10-05T00:00:00"/>
    <x v="0"/>
    <b v="0"/>
    <n v="56"/>
    <x v="10557"/>
    <x v="2759"/>
    <s v="15.0"/>
    <b v="0"/>
    <s v="Unknown"/>
    <x v="1"/>
  </r>
  <r>
    <n v="8048"/>
    <d v="2022-01-22T00:00:00"/>
    <x v="2"/>
    <s v="8.0"/>
    <s v="2.15"/>
    <n v="89.6"/>
    <d v="2022-01-22T00:00:00"/>
    <d v="2023-02-06T00:00:00"/>
    <x v="2"/>
    <b v="0"/>
    <n v="24"/>
    <x v="10558"/>
    <x v="1752"/>
    <s v="-"/>
    <b v="0"/>
    <s v="Unknown"/>
    <x v="17"/>
  </r>
  <r>
    <n v="9882"/>
    <d v="2022-12-01T00:00:00"/>
    <x v="1"/>
    <s v="6.0"/>
    <s v="0.0"/>
    <n v="136.51"/>
    <d v="2022-12-01T00:00:00"/>
    <d v="2026-01-01T00:00:00"/>
    <x v="1"/>
    <b v="1"/>
    <n v="12"/>
    <x v="14"/>
    <x v="2646"/>
    <s v="5.0"/>
    <b v="0"/>
    <s v="Unknown"/>
    <x v="9"/>
  </r>
  <r>
    <n v="5320"/>
    <d v="2019-07-26T00:00:00"/>
    <x v="1"/>
    <s v="9.0"/>
    <s v="0.0"/>
    <n v="104.27"/>
    <d v="2019-07-26T00:00:00"/>
    <d v="2021-05-31T00:00:00"/>
    <x v="1"/>
    <b v="0"/>
    <n v="38"/>
    <x v="10559"/>
    <x v="28"/>
    <s v="5.0"/>
    <b v="0"/>
    <s v="Unknown"/>
    <x v="9"/>
  </r>
  <r>
    <n v="3462"/>
    <d v="2022-09-03T00:00:00"/>
    <x v="2"/>
    <s v="-"/>
    <s v="1.72"/>
    <n v="192.24"/>
    <d v="2022-09-03T00:00:00"/>
    <d v="2023-12-31T00:00:00"/>
    <x v="2"/>
    <b v="0"/>
    <n v="18"/>
    <x v="10560"/>
    <x v="1272"/>
    <s v="9.0"/>
    <b v="0"/>
    <s v="Unknown"/>
    <x v="21"/>
  </r>
  <r>
    <n v="2909"/>
    <d v="2023-01-07T00:00:00"/>
    <x v="1"/>
    <s v="11.0"/>
    <s v="0.96"/>
    <n v="46.71"/>
    <d v="2023-01-07T00:00:00"/>
    <d v="2024-07-10T00:00:00"/>
    <x v="1"/>
    <b v="0"/>
    <n v="24"/>
    <x v="10561"/>
    <x v="5304"/>
    <s v="8.0"/>
    <b v="1"/>
    <s v="Unknown"/>
    <x v="1"/>
  </r>
  <r>
    <n v="2526"/>
    <d v="2023-07-25T00:00:00"/>
    <x v="1"/>
    <s v="12.0"/>
    <s v="Unknown"/>
    <n v="159.28"/>
    <d v="2026-01-01T00:00:00"/>
    <d v="2024-04-18T00:00:00"/>
    <x v="1"/>
    <b v="0"/>
    <n v="0"/>
    <x v="10562"/>
    <x v="4093"/>
    <s v="12.0"/>
    <b v="0"/>
    <s v="Unknown"/>
    <x v="10"/>
  </r>
  <r>
    <n v="4642"/>
    <d v="2022-06-14T00:00:00"/>
    <x v="0"/>
    <s v="8.0"/>
    <s v="0.4"/>
    <n v="165.52"/>
    <d v="2022-06-14T00:00:00"/>
    <d v="2023-04-14T00:00:00"/>
    <x v="0"/>
    <b v="0"/>
    <n v="0"/>
    <x v="10563"/>
    <x v="2906"/>
    <s v="-"/>
    <b v="0"/>
    <s v="Unknown"/>
    <x v="13"/>
  </r>
  <r>
    <n v="5765"/>
    <d v="2023-03-27T00:00:00"/>
    <x v="2"/>
    <s v="19.0"/>
    <s v="0.0"/>
    <n v="216.25"/>
    <d v="2026-01-01T00:00:00"/>
    <d v="2024-06-15T00:00:00"/>
    <x v="2"/>
    <b v="0"/>
    <n v="28"/>
    <x v="10564"/>
    <x v="28"/>
    <s v="17.0"/>
    <b v="0"/>
    <s v="Unknown"/>
    <x v="8"/>
  </r>
  <r>
    <n v="4359"/>
    <d v="2020-08-18T00:00:00"/>
    <x v="1"/>
    <s v="11.0"/>
    <s v="1.67"/>
    <n v="224.93"/>
    <d v="2020-08-18T00:00:00"/>
    <d v="2021-09-04T00:00:00"/>
    <x v="1"/>
    <b v="0"/>
    <n v="51"/>
    <x v="10565"/>
    <x v="2625"/>
    <s v="10.0"/>
    <b v="1"/>
    <s v="Website Issue"/>
    <x v="1"/>
  </r>
  <r>
    <n v="4581"/>
    <d v="2024-09-26T00:00:00"/>
    <x v="3"/>
    <s v="9.0"/>
    <s v="2.63"/>
    <n v="162.72"/>
    <d v="2024-09-26T00:00:00"/>
    <d v="2024-04-22T00:00:00"/>
    <x v="3"/>
    <b v="0"/>
    <n v="3"/>
    <x v="10566"/>
    <x v="5730"/>
    <s v="5.0"/>
    <b v="0"/>
    <s v="Unknown"/>
    <x v="14"/>
  </r>
  <r>
    <n v="1135"/>
    <d v="2026-01-01T00:00:00"/>
    <x v="3"/>
    <s v="9.0"/>
    <s v="2.23"/>
    <n v="151.05000000000001"/>
    <d v="2020-10-07T00:00:00"/>
    <d v="2026-01-01T00:00:00"/>
    <x v="3"/>
    <b v="0"/>
    <n v="41"/>
    <x v="10567"/>
    <x v="5731"/>
    <s v="11.0"/>
    <b v="1"/>
    <s v="Unknown"/>
    <x v="11"/>
  </r>
  <r>
    <n v="3673"/>
    <d v="2021-01-23T00:00:00"/>
    <x v="2"/>
    <s v="9.0"/>
    <s v="0.0"/>
    <n v="118.65"/>
    <d v="2021-01-23T00:00:00"/>
    <d v="2021-06-11T00:00:00"/>
    <x v="2"/>
    <b v="0"/>
    <n v="29"/>
    <x v="10568"/>
    <x v="5732"/>
    <s v="9.0"/>
    <b v="0"/>
    <s v="Unknown"/>
    <x v="9"/>
  </r>
  <r>
    <n v="1345"/>
    <d v="2022-06-11T00:00:00"/>
    <x v="2"/>
    <s v="7.0"/>
    <s v="2.65"/>
    <n v="153.22"/>
    <d v="2022-06-11T00:00:00"/>
    <d v="2022-10-21T00:00:00"/>
    <x v="2"/>
    <b v="1"/>
    <n v="10"/>
    <x v="10569"/>
    <x v="4542"/>
    <s v="8.0"/>
    <b v="0"/>
    <s v="Unknown"/>
    <x v="10"/>
  </r>
  <r>
    <n v="1376"/>
    <d v="2021-05-20T00:00:00"/>
    <x v="2"/>
    <s v="2.0"/>
    <s v="0.2"/>
    <n v="165.91"/>
    <d v="2021-05-20T00:00:00"/>
    <d v="2023-04-30T00:00:00"/>
    <x v="2"/>
    <b v="0"/>
    <n v="0"/>
    <x v="10570"/>
    <x v="2565"/>
    <s v="2.0"/>
    <b v="0"/>
    <s v="Unknown"/>
    <x v="1"/>
  </r>
  <r>
    <n v="550"/>
    <d v="2019-02-08T00:00:00"/>
    <x v="2"/>
    <s v="17.0"/>
    <s v="0.0"/>
    <n v="228.68"/>
    <d v="2019-02-08T00:00:00"/>
    <d v="2019-07-16T00:00:00"/>
    <x v="2"/>
    <b v="0"/>
    <n v="85"/>
    <x v="10571"/>
    <x v="3082"/>
    <s v="11.0"/>
    <b v="0"/>
    <s v="Unknown"/>
    <x v="13"/>
  </r>
  <r>
    <n v="11731"/>
    <d v="2020-03-07T00:00:00"/>
    <x v="1"/>
    <s v="5.0"/>
    <s v="1.61"/>
    <n v="184.11"/>
    <d v="2020-03-07T00:00:00"/>
    <d v="2021-05-30T00:00:00"/>
    <x v="1"/>
    <b v="0"/>
    <n v="23"/>
    <x v="10572"/>
    <x v="4316"/>
    <s v="2.0"/>
    <b v="0"/>
    <s v="Unknown"/>
    <x v="20"/>
  </r>
  <r>
    <n v="7234"/>
    <d v="2021-08-15T00:00:00"/>
    <x v="1"/>
    <s v="16.0"/>
    <s v="0.66"/>
    <n v="79.56"/>
    <d v="2021-08-15T00:00:00"/>
    <d v="2026-01-01T00:00:00"/>
    <x v="1"/>
    <b v="0"/>
    <n v="42"/>
    <x v="10573"/>
    <x v="5733"/>
    <s v="11.0"/>
    <b v="0"/>
    <s v="Unknown"/>
    <x v="13"/>
  </r>
  <r>
    <n v="10569"/>
    <d v="2023-10-18T00:00:00"/>
    <x v="1"/>
    <s v="6.0"/>
    <s v="2.39"/>
    <n v="108.29"/>
    <d v="2023-10-18T00:00:00"/>
    <d v="2024-06-25T00:00:00"/>
    <x v="1"/>
    <b v="0"/>
    <n v="6"/>
    <x v="10574"/>
    <x v="4128"/>
    <s v="6.0"/>
    <b v="0"/>
    <s v="Unknown"/>
    <x v="24"/>
  </r>
  <r>
    <n v="11111"/>
    <d v="2022-09-20T00:00:00"/>
    <x v="1"/>
    <s v="17.0"/>
    <s v="0.52"/>
    <n v="80.11"/>
    <d v="2022-09-20T00:00:00"/>
    <d v="2024-03-07T00:00:00"/>
    <x v="1"/>
    <b v="0"/>
    <n v="27"/>
    <x v="10575"/>
    <x v="2848"/>
    <s v="16.0"/>
    <b v="0"/>
    <s v="Unknown"/>
    <x v="1"/>
  </r>
  <r>
    <n v="79"/>
    <d v="2026-01-01T00:00:00"/>
    <x v="1"/>
    <s v="8.0"/>
    <s v="2.75"/>
    <n v="222.48"/>
    <d v="2022-02-17T00:00:00"/>
    <d v="2026-01-01T00:00:00"/>
    <x v="1"/>
    <b v="1"/>
    <n v="24"/>
    <x v="10576"/>
    <x v="340"/>
    <s v="5.0"/>
    <b v="0"/>
    <s v="Unknown"/>
    <x v="20"/>
  </r>
  <r>
    <n v="8640"/>
    <d v="2022-08-07T00:00:00"/>
    <x v="2"/>
    <s v="8.0"/>
    <s v="0.0"/>
    <n v="221.98"/>
    <d v="2022-08-07T00:00:00"/>
    <d v="2022-12-20T00:00:00"/>
    <x v="2"/>
    <b v="0"/>
    <n v="0"/>
    <x v="10577"/>
    <x v="5734"/>
    <s v="6.0"/>
    <b v="0"/>
    <s v="Unknown"/>
    <x v="6"/>
  </r>
  <r>
    <n v="4255"/>
    <d v="2019-06-22T00:00:00"/>
    <x v="0"/>
    <s v="9.0"/>
    <s v="0.49"/>
    <n v="356.71"/>
    <d v="2019-06-22T00:00:00"/>
    <d v="2021-03-24T00:00:00"/>
    <x v="0"/>
    <b v="0"/>
    <n v="0"/>
    <x v="10578"/>
    <x v="1717"/>
    <s v="4.0"/>
    <b v="1"/>
    <s v="Late Delivery"/>
    <x v="3"/>
  </r>
  <r>
    <n v="8295"/>
    <d v="2026-01-01T00:00:00"/>
    <x v="0"/>
    <s v="5.0"/>
    <s v="0.0"/>
    <n v="216.32"/>
    <d v="2024-11-12T00:00:00"/>
    <d v="2024-08-18T00:00:00"/>
    <x v="0"/>
    <b v="0"/>
    <n v="0"/>
    <x v="14"/>
    <x v="1706"/>
    <s v="7.0"/>
    <b v="1"/>
    <s v="Billing Error"/>
    <x v="28"/>
  </r>
  <r>
    <n v="943"/>
    <d v="2022-03-09T00:00:00"/>
    <x v="0"/>
    <s v="-"/>
    <s v="2.6"/>
    <n v="158.43"/>
    <d v="2022-03-09T00:00:00"/>
    <d v="2024-11-18T00:00:00"/>
    <x v="0"/>
    <b v="0"/>
    <n v="39"/>
    <x v="10579"/>
    <x v="5735"/>
    <s v="14.0"/>
    <b v="0"/>
    <s v="Unknown"/>
    <x v="12"/>
  </r>
  <r>
    <n v="4471"/>
    <d v="2019-07-01T00:00:00"/>
    <x v="0"/>
    <s v="18.0"/>
    <s v="0.0"/>
    <n v="91.42"/>
    <d v="2026-01-01T00:00:00"/>
    <d v="2021-07-13T00:00:00"/>
    <x v="0"/>
    <b v="0"/>
    <n v="104"/>
    <x v="10580"/>
    <x v="5736"/>
    <s v="13.0"/>
    <b v="0"/>
    <s v="Unknown"/>
    <x v="1"/>
  </r>
  <r>
    <n v="1118"/>
    <d v="2024-04-08T00:00:00"/>
    <x v="2"/>
    <s v="15.0"/>
    <s v="0.82"/>
    <n v="66.819999999999993"/>
    <d v="2024-04-08T00:00:00"/>
    <d v="2024-08-05T00:00:00"/>
    <x v="2"/>
    <b v="0"/>
    <n v="10"/>
    <x v="10581"/>
    <x v="5306"/>
    <s v="8.0"/>
    <b v="0"/>
    <s v="Unknown"/>
    <x v="8"/>
  </r>
  <r>
    <n v="8341"/>
    <d v="2020-09-12T00:00:00"/>
    <x v="2"/>
    <s v="1.0"/>
    <s v="0.0"/>
    <n v="366.16"/>
    <d v="2026-01-01T00:00:00"/>
    <d v="2021-09-16T00:00:00"/>
    <x v="2"/>
    <b v="0"/>
    <n v="8"/>
    <x v="10582"/>
    <x v="4699"/>
    <s v="2.0"/>
    <b v="0"/>
    <s v="Unknown"/>
    <x v="11"/>
  </r>
  <r>
    <n v="5258"/>
    <d v="2021-04-13T00:00:00"/>
    <x v="1"/>
    <s v="19.0"/>
    <s v="0.36"/>
    <n v="171.33"/>
    <d v="2021-04-13T00:00:00"/>
    <d v="2022-01-10T00:00:00"/>
    <x v="1"/>
    <b v="0"/>
    <n v="63"/>
    <x v="10583"/>
    <x v="3473"/>
    <s v="8.0"/>
    <b v="1"/>
    <s v="Unknown"/>
    <x v="5"/>
  </r>
  <r>
    <n v="7800"/>
    <d v="2020-01-11T00:00:00"/>
    <x v="1"/>
    <s v="4.0"/>
    <s v="0.63"/>
    <n v="137.52000000000001"/>
    <d v="2020-01-11T00:00:00"/>
    <d v="2020-06-27T00:00:00"/>
    <x v="1"/>
    <b v="0"/>
    <n v="10"/>
    <x v="10584"/>
    <x v="5737"/>
    <s v="1.0"/>
    <b v="0"/>
    <s v="Unknown"/>
    <x v="12"/>
  </r>
  <r>
    <n v="608"/>
    <d v="2019-06-07T00:00:00"/>
    <x v="3"/>
    <s v="10.0"/>
    <s v="1.63"/>
    <n v="201.14"/>
    <d v="2019-06-07T00:00:00"/>
    <d v="2023-11-28T00:00:00"/>
    <x v="3"/>
    <b v="0"/>
    <n v="56"/>
    <x v="10585"/>
    <x v="920"/>
    <s v="8.0"/>
    <b v="0"/>
    <s v="Unknown"/>
    <x v="0"/>
  </r>
  <r>
    <n v="4147"/>
    <d v="2022-11-11T00:00:00"/>
    <x v="3"/>
    <s v="14.0"/>
    <s v="0.0"/>
    <n v="206.76"/>
    <d v="2022-11-11T00:00:00"/>
    <d v="2024-07-07T00:00:00"/>
    <x v="3"/>
    <b v="0"/>
    <n v="33"/>
    <x v="10586"/>
    <x v="5738"/>
    <s v="16.0"/>
    <b v="0"/>
    <s v="Unknown"/>
    <x v="12"/>
  </r>
  <r>
    <n v="3976"/>
    <d v="2019-06-20T00:00:00"/>
    <x v="1"/>
    <s v="16.0"/>
    <s v="2.47"/>
    <n v="156.86000000000001"/>
    <d v="2019-06-20T00:00:00"/>
    <d v="2022-01-24T00:00:00"/>
    <x v="1"/>
    <b v="1"/>
    <n v="0"/>
    <x v="10587"/>
    <x v="3826"/>
    <s v="18.0"/>
    <b v="0"/>
    <s v="Unknown"/>
    <x v="19"/>
  </r>
  <r>
    <n v="7362"/>
    <d v="2024-05-08T00:00:00"/>
    <x v="2"/>
    <s v="6.0"/>
    <s v="0.0"/>
    <n v="112"/>
    <d v="2026-01-01T00:00:00"/>
    <d v="2024-12-25T00:00:00"/>
    <x v="2"/>
    <b v="0"/>
    <n v="3"/>
    <x v="10588"/>
    <x v="1508"/>
    <s v="4.0"/>
    <b v="0"/>
    <s v="Unknown"/>
    <x v="10"/>
  </r>
  <r>
    <n v="3948"/>
    <d v="2026-01-01T00:00:00"/>
    <x v="3"/>
    <s v="10.0"/>
    <s v="0.0"/>
    <n v="122.44"/>
    <d v="2024-02-08T00:00:00"/>
    <d v="2024-10-27T00:00:00"/>
    <x v="3"/>
    <b v="0"/>
    <n v="7"/>
    <x v="10589"/>
    <x v="5739"/>
    <s v="10.0"/>
    <b v="1"/>
    <s v="Billing Error"/>
    <x v="26"/>
  </r>
  <r>
    <n v="3041"/>
    <d v="2021-10-16T00:00:00"/>
    <x v="0"/>
    <s v="6.0"/>
    <s v="0.0"/>
    <n v="112.06"/>
    <d v="2021-10-16T00:00:00"/>
    <d v="2023-04-02T00:00:00"/>
    <x v="0"/>
    <b v="0"/>
    <n v="19"/>
    <x v="10590"/>
    <x v="4695"/>
    <s v="7.0"/>
    <b v="0"/>
    <s v="Unknown"/>
    <x v="20"/>
  </r>
  <r>
    <n v="2544"/>
    <d v="2026-01-01T00:00:00"/>
    <x v="1"/>
    <s v="-"/>
    <s v="0.97"/>
    <n v="138.54"/>
    <d v="2024-04-10T00:00:00"/>
    <d v="2026-01-01T00:00:00"/>
    <x v="1"/>
    <b v="1"/>
    <n v="1"/>
    <x v="10591"/>
    <x v="28"/>
    <s v="3.0"/>
    <b v="0"/>
    <s v="Unknown"/>
    <x v="10"/>
  </r>
  <r>
    <n v="637"/>
    <d v="2023-10-09T00:00:00"/>
    <x v="3"/>
    <s v="8.0"/>
    <s v="0.0"/>
    <n v="151.18"/>
    <d v="2023-10-09T00:00:00"/>
    <d v="2024-03-07T00:00:00"/>
    <x v="3"/>
    <b v="0"/>
    <n v="12"/>
    <x v="10592"/>
    <x v="3722"/>
    <s v="12.0"/>
    <b v="0"/>
    <s v="Unknown"/>
    <x v="22"/>
  </r>
  <r>
    <n v="5442"/>
    <d v="2021-10-26T00:00:00"/>
    <x v="2"/>
    <s v="-"/>
    <s v="3.46"/>
    <n v="381.79"/>
    <d v="2021-10-26T00:00:00"/>
    <d v="2024-02-24T00:00:00"/>
    <x v="2"/>
    <b v="0"/>
    <n v="33"/>
    <x v="14"/>
    <x v="3972"/>
    <s v="13.0"/>
    <b v="0"/>
    <s v="Unknown"/>
    <x v="6"/>
  </r>
  <r>
    <n v="6856"/>
    <d v="2024-07-20T00:00:00"/>
    <x v="2"/>
    <s v="15.0"/>
    <s v="0.0"/>
    <n v="93.78"/>
    <d v="2024-07-20T00:00:00"/>
    <d v="2024-11-10T00:00:00"/>
    <x v="2"/>
    <b v="0"/>
    <n v="6"/>
    <x v="10593"/>
    <x v="4754"/>
    <s v="8.0"/>
    <b v="0"/>
    <s v="Unknown"/>
    <x v="26"/>
  </r>
  <r>
    <n v="779"/>
    <d v="2024-10-25T00:00:00"/>
    <x v="1"/>
    <s v="17.0"/>
    <s v="1.87"/>
    <n v="111.6"/>
    <d v="2024-10-25T00:00:00"/>
    <d v="2024-02-02T00:00:00"/>
    <x v="1"/>
    <b v="0"/>
    <n v="4"/>
    <x v="10594"/>
    <x v="28"/>
    <s v="14.0"/>
    <b v="0"/>
    <s v="Unknown"/>
    <x v="1"/>
  </r>
  <r>
    <n v="3810"/>
    <d v="2020-07-07T00:00:00"/>
    <x v="2"/>
    <s v="3.0"/>
    <s v="2.17"/>
    <n v="156.22"/>
    <d v="2020-07-07T00:00:00"/>
    <d v="2024-11-22T00:00:00"/>
    <x v="2"/>
    <b v="1"/>
    <n v="16"/>
    <x v="10595"/>
    <x v="4899"/>
    <s v="5.0"/>
    <b v="0"/>
    <s v="Unknown"/>
    <x v="19"/>
  </r>
  <r>
    <n v="10608"/>
    <d v="2024-05-04T00:00:00"/>
    <x v="0"/>
    <s v="14.0"/>
    <s v="Unknown"/>
    <n v="89.96"/>
    <d v="2024-05-04T00:00:00"/>
    <d v="2024-11-25T00:00:00"/>
    <x v="0"/>
    <b v="0"/>
    <n v="9"/>
    <x v="10596"/>
    <x v="5740"/>
    <s v="15.0"/>
    <b v="0"/>
    <s v="Unknown"/>
    <x v="20"/>
  </r>
  <r>
    <n v="6903"/>
    <d v="2023-07-23T00:00:00"/>
    <x v="3"/>
    <s v="14.0"/>
    <s v="4.22"/>
    <n v="135.66999999999999"/>
    <d v="2026-01-01T00:00:00"/>
    <d v="2024-09-27T00:00:00"/>
    <x v="3"/>
    <b v="1"/>
    <n v="15"/>
    <x v="10597"/>
    <x v="5741"/>
    <s v="19.0"/>
    <b v="1"/>
    <s v="Unknown"/>
    <x v="11"/>
  </r>
  <r>
    <n v="11748"/>
    <d v="2024-06-21T00:00:00"/>
    <x v="1"/>
    <s v="10.0"/>
    <s v="0.32"/>
    <n v="198.98"/>
    <d v="2024-06-21T00:00:00"/>
    <d v="2024-10-10T00:00:00"/>
    <x v="1"/>
    <b v="1"/>
    <n v="5"/>
    <x v="10598"/>
    <x v="2960"/>
    <s v="-"/>
    <b v="0"/>
    <s v="Unknown"/>
    <x v="22"/>
  </r>
  <r>
    <n v="10213"/>
    <d v="2019-09-19T00:00:00"/>
    <x v="2"/>
    <s v="9.0"/>
    <s v="2.81"/>
    <n v="107.06"/>
    <d v="2019-09-19T00:00:00"/>
    <d v="2023-03-07T00:00:00"/>
    <x v="2"/>
    <b v="0"/>
    <n v="36"/>
    <x v="10599"/>
    <x v="28"/>
    <s v="6.0"/>
    <b v="1"/>
    <s v="Late Delivery"/>
    <x v="1"/>
  </r>
  <r>
    <n v="5694"/>
    <d v="2019-04-22T00:00:00"/>
    <x v="0"/>
    <s v="2.0"/>
    <s v="Unknown"/>
    <n v="98"/>
    <d v="2019-04-22T00:00:00"/>
    <d v="2021-07-23T00:00:00"/>
    <x v="0"/>
    <b v="0"/>
    <n v="11"/>
    <x v="1959"/>
    <x v="2923"/>
    <s v="1.0"/>
    <b v="0"/>
    <s v="Unknown"/>
    <x v="8"/>
  </r>
  <r>
    <n v="10747"/>
    <d v="2020-05-06T00:00:00"/>
    <x v="1"/>
    <s v="7.0"/>
    <s v="1.42"/>
    <n v="58.78"/>
    <d v="2020-05-06T00:00:00"/>
    <d v="2022-09-18T00:00:00"/>
    <x v="1"/>
    <b v="1"/>
    <n v="25"/>
    <x v="10600"/>
    <x v="5742"/>
    <s v="5.0"/>
    <b v="1"/>
    <s v="Late Delivery"/>
    <x v="11"/>
  </r>
  <r>
    <n v="1479"/>
    <d v="2023-08-02T00:00:00"/>
    <x v="1"/>
    <s v="13.0"/>
    <s v="1.32"/>
    <n v="64.959999999999994"/>
    <d v="2023-08-02T00:00:00"/>
    <d v="2024-04-16T00:00:00"/>
    <x v="1"/>
    <b v="0"/>
    <n v="14"/>
    <x v="10601"/>
    <x v="849"/>
    <s v="10.0"/>
    <b v="0"/>
    <s v="Unknown"/>
    <x v="6"/>
  </r>
  <r>
    <n v="2381"/>
    <d v="2021-04-01T00:00:00"/>
    <x v="2"/>
    <s v="9.0"/>
    <s v="0.0"/>
    <n v="112.79"/>
    <d v="2021-04-01T00:00:00"/>
    <d v="2022-02-03T00:00:00"/>
    <x v="2"/>
    <b v="0"/>
    <n v="34"/>
    <x v="10602"/>
    <x v="1722"/>
    <s v="9.0"/>
    <b v="0"/>
    <s v="Unknown"/>
    <x v="13"/>
  </r>
  <r>
    <n v="11146"/>
    <d v="2019-07-01T00:00:00"/>
    <x v="2"/>
    <s v="6.0"/>
    <s v="0.0"/>
    <n v="180.01"/>
    <d v="2019-07-01T00:00:00"/>
    <d v="2021-08-21T00:00:00"/>
    <x v="2"/>
    <b v="0"/>
    <n v="32"/>
    <x v="10603"/>
    <x v="5743"/>
    <s v="5.0"/>
    <b v="0"/>
    <s v="Unknown"/>
    <x v="13"/>
  </r>
  <r>
    <n v="9708"/>
    <d v="2023-05-09T00:00:00"/>
    <x v="0"/>
    <s v="16.0"/>
    <s v="0.83"/>
    <n v="62.71"/>
    <d v="2023-05-09T00:00:00"/>
    <d v="2023-08-21T00:00:00"/>
    <x v="0"/>
    <b v="0"/>
    <n v="23"/>
    <x v="10604"/>
    <x v="59"/>
    <s v="9.0"/>
    <b v="0"/>
    <s v="Unknown"/>
    <x v="0"/>
  </r>
  <r>
    <n v="810"/>
    <d v="2019-04-15T00:00:00"/>
    <x v="1"/>
    <s v="7.0"/>
    <s v="0.0"/>
    <n v="120.57"/>
    <d v="2019-04-15T00:00:00"/>
    <d v="2022-09-15T00:00:00"/>
    <x v="1"/>
    <b v="0"/>
    <n v="43"/>
    <x v="10605"/>
    <x v="5744"/>
    <s v="6.0"/>
    <b v="0"/>
    <s v="Unknown"/>
    <x v="13"/>
  </r>
  <r>
    <n v="1052"/>
    <d v="2023-08-18T00:00:00"/>
    <x v="2"/>
    <s v="20.0"/>
    <s v="3.92"/>
    <n v="379.83"/>
    <d v="2023-08-18T00:00:00"/>
    <d v="2024-07-26T00:00:00"/>
    <x v="2"/>
    <b v="0"/>
    <n v="21"/>
    <x v="10606"/>
    <x v="3011"/>
    <s v="-"/>
    <b v="0"/>
    <s v="Unknown"/>
    <x v="1"/>
  </r>
  <r>
    <n v="6057"/>
    <d v="2022-08-14T00:00:00"/>
    <x v="2"/>
    <s v="9.0"/>
    <s v="1.7"/>
    <n v="254.09"/>
    <d v="2022-08-14T00:00:00"/>
    <d v="2023-10-30T00:00:00"/>
    <x v="2"/>
    <b v="0"/>
    <n v="12"/>
    <x v="10607"/>
    <x v="843"/>
    <s v="8.0"/>
    <b v="0"/>
    <s v="Unknown"/>
    <x v="13"/>
  </r>
  <r>
    <n v="8060"/>
    <d v="2019-11-12T00:00:00"/>
    <x v="2"/>
    <s v="7.0"/>
    <s v="0.23"/>
    <n v="313.33999999999997"/>
    <d v="2019-11-12T00:00:00"/>
    <d v="2020-09-27T00:00:00"/>
    <x v="2"/>
    <b v="1"/>
    <n v="26"/>
    <x v="10608"/>
    <x v="1434"/>
    <s v="3.0"/>
    <b v="0"/>
    <s v="Unknown"/>
    <x v="10"/>
  </r>
  <r>
    <n v="7751"/>
    <d v="2020-05-15T00:00:00"/>
    <x v="1"/>
    <s v="16.0"/>
    <s v="Unknown"/>
    <n v="121.71"/>
    <d v="2020-05-15T00:00:00"/>
    <d v="2026-01-01T00:00:00"/>
    <x v="1"/>
    <b v="0"/>
    <n v="67"/>
    <x v="10609"/>
    <x v="2825"/>
    <s v="15.0"/>
    <b v="0"/>
    <s v="Unknown"/>
    <x v="0"/>
  </r>
  <r>
    <n v="1891"/>
    <d v="2022-09-01T00:00:00"/>
    <x v="1"/>
    <s v="16.0"/>
    <s v="3.32"/>
    <n v="95.48"/>
    <d v="2022-09-01T00:00:00"/>
    <d v="2023-05-15T00:00:00"/>
    <x v="1"/>
    <b v="0"/>
    <n v="27"/>
    <x v="10610"/>
    <x v="5745"/>
    <s v="15.0"/>
    <b v="0"/>
    <s v="Unknown"/>
    <x v="18"/>
  </r>
  <r>
    <n v="3221"/>
    <d v="2024-06-20T00:00:00"/>
    <x v="2"/>
    <s v="15.0"/>
    <s v="0.64"/>
    <n v="36.71"/>
    <d v="2024-06-20T00:00:00"/>
    <d v="2024-10-16T00:00:00"/>
    <x v="2"/>
    <b v="1"/>
    <n v="7"/>
    <x v="10611"/>
    <x v="5746"/>
    <s v="11.0"/>
    <b v="0"/>
    <s v="Unknown"/>
    <x v="9"/>
  </r>
  <r>
    <n v="3229"/>
    <d v="2024-02-24T00:00:00"/>
    <x v="1"/>
    <s v="4.0"/>
    <s v="Unknown"/>
    <n v="126.77"/>
    <d v="2024-02-24T00:00:00"/>
    <d v="2026-01-01T00:00:00"/>
    <x v="1"/>
    <b v="0"/>
    <n v="7"/>
    <x v="10612"/>
    <x v="2911"/>
    <s v="6.0"/>
    <b v="0"/>
    <s v="Unknown"/>
    <x v="6"/>
  </r>
  <r>
    <n v="9725"/>
    <d v="2023-09-22T00:00:00"/>
    <x v="3"/>
    <s v="5.0"/>
    <s v="1.12"/>
    <n v="141.32"/>
    <d v="2023-09-22T00:00:00"/>
    <d v="2024-04-13T00:00:00"/>
    <x v="3"/>
    <b v="0"/>
    <n v="0"/>
    <x v="10613"/>
    <x v="720"/>
    <s v="0.0"/>
    <b v="1"/>
    <s v="Billing Error"/>
    <x v="5"/>
  </r>
  <r>
    <n v="3457"/>
    <d v="2022-07-19T00:00:00"/>
    <x v="0"/>
    <s v="7.0"/>
    <s v="0.0"/>
    <n v="364.13"/>
    <d v="2022-07-19T00:00:00"/>
    <d v="2024-06-15T00:00:00"/>
    <x v="0"/>
    <b v="0"/>
    <n v="14"/>
    <x v="10614"/>
    <x v="5747"/>
    <s v="-"/>
    <b v="0"/>
    <s v="Unknown"/>
    <x v="26"/>
  </r>
  <r>
    <n v="5128"/>
    <d v="2019-10-24T00:00:00"/>
    <x v="2"/>
    <s v="-"/>
    <s v="0.0"/>
    <n v="22.1"/>
    <d v="2019-10-24T00:00:00"/>
    <d v="2022-03-27T00:00:00"/>
    <x v="2"/>
    <b v="1"/>
    <n v="74"/>
    <x v="10615"/>
    <x v="2896"/>
    <s v="12.0"/>
    <b v="0"/>
    <s v="Unknown"/>
    <x v="15"/>
  </r>
  <r>
    <n v="10109"/>
    <d v="2022-03-23T00:00:00"/>
    <x v="2"/>
    <s v="14.0"/>
    <s v="Unknown"/>
    <n v="88.58"/>
    <d v="2022-03-23T00:00:00"/>
    <d v="2024-03-20T00:00:00"/>
    <x v="2"/>
    <b v="0"/>
    <n v="33"/>
    <x v="10616"/>
    <x v="5748"/>
    <s v="17.0"/>
    <b v="0"/>
    <s v="Unknown"/>
    <x v="6"/>
  </r>
  <r>
    <n v="10465"/>
    <d v="2020-11-09T00:00:00"/>
    <x v="1"/>
    <s v="9.0"/>
    <s v="0.0"/>
    <n v="193.46"/>
    <d v="2026-01-01T00:00:00"/>
    <d v="2022-05-03T00:00:00"/>
    <x v="1"/>
    <b v="0"/>
    <n v="30"/>
    <x v="10617"/>
    <x v="5749"/>
    <s v="-"/>
    <b v="0"/>
    <s v="Unknown"/>
    <x v="6"/>
  </r>
  <r>
    <n v="1323"/>
    <d v="2024-05-25T00:00:00"/>
    <x v="1"/>
    <s v="5.0"/>
    <s v="Unknown"/>
    <n v="143.13999999999999"/>
    <d v="2026-01-01T00:00:00"/>
    <d v="2024-12-20T00:00:00"/>
    <x v="1"/>
    <b v="0"/>
    <n v="2"/>
    <x v="10618"/>
    <x v="5750"/>
    <s v="1.0"/>
    <b v="0"/>
    <s v="Unknown"/>
    <x v="22"/>
  </r>
  <r>
    <n v="11031"/>
    <d v="2026-01-01T00:00:00"/>
    <x v="1"/>
    <s v="14.0"/>
    <s v="0.0"/>
    <n v="240.18"/>
    <d v="2020-07-01T00:00:00"/>
    <d v="2022-04-17T00:00:00"/>
    <x v="1"/>
    <b v="0"/>
    <n v="64"/>
    <x v="10619"/>
    <x v="4359"/>
    <s v="13.0"/>
    <b v="0"/>
    <s v="Unknown"/>
    <x v="7"/>
  </r>
  <r>
    <n v="335"/>
    <d v="2020-12-23T00:00:00"/>
    <x v="3"/>
    <s v="15.0"/>
    <s v="1.41"/>
    <n v="28.56"/>
    <d v="2020-12-23T00:00:00"/>
    <d v="2023-06-14T00:00:00"/>
    <x v="3"/>
    <b v="1"/>
    <n v="42"/>
    <x v="10620"/>
    <x v="5751"/>
    <s v="10.0"/>
    <b v="0"/>
    <s v="Unknown"/>
    <x v="13"/>
  </r>
  <r>
    <n v="6010"/>
    <d v="2026-01-01T00:00:00"/>
    <x v="1"/>
    <s v="17.0"/>
    <s v="0.64"/>
    <n v="111.63"/>
    <d v="2020-05-02T00:00:00"/>
    <d v="2023-03-08T00:00:00"/>
    <x v="1"/>
    <b v="1"/>
    <n v="85"/>
    <x v="10621"/>
    <x v="28"/>
    <s v="19.0"/>
    <b v="0"/>
    <s v="Unknown"/>
    <x v="20"/>
  </r>
  <r>
    <n v="1536"/>
    <d v="2024-01-06T00:00:00"/>
    <x v="2"/>
    <s v="9.0"/>
    <s v="0.0"/>
    <n v="177.14"/>
    <d v="2024-01-06T00:00:00"/>
    <d v="2024-12-14T00:00:00"/>
    <x v="2"/>
    <b v="0"/>
    <n v="5"/>
    <x v="10622"/>
    <x v="1863"/>
    <s v="-"/>
    <b v="0"/>
    <s v="Unknown"/>
    <x v="17"/>
  </r>
  <r>
    <n v="2963"/>
    <d v="2020-07-12T00:00:00"/>
    <x v="0"/>
    <s v="2.0"/>
    <s v="0.98"/>
    <n v="152.82"/>
    <d v="2020-07-12T00:00:00"/>
    <d v="2021-03-18T00:00:00"/>
    <x v="0"/>
    <b v="1"/>
    <n v="7"/>
    <x v="10623"/>
    <x v="2582"/>
    <s v="-"/>
    <b v="0"/>
    <s v="Unknown"/>
    <x v="2"/>
  </r>
  <r>
    <n v="8756"/>
    <d v="2021-11-14T00:00:00"/>
    <x v="1"/>
    <s v="13.0"/>
    <s v="3.03"/>
    <n v="88.15"/>
    <d v="2021-11-14T00:00:00"/>
    <d v="2022-10-29T00:00:00"/>
    <x v="1"/>
    <b v="0"/>
    <n v="41"/>
    <x v="14"/>
    <x v="723"/>
    <s v="13.0"/>
    <b v="0"/>
    <s v="Unknown"/>
    <x v="18"/>
  </r>
  <r>
    <n v="6055"/>
    <d v="2019-03-25T00:00:00"/>
    <x v="0"/>
    <s v="16.0"/>
    <s v="Unknown"/>
    <n v="224.1"/>
    <d v="2019-03-25T00:00:00"/>
    <d v="2024-07-06T00:00:00"/>
    <x v="0"/>
    <b v="0"/>
    <n v="90"/>
    <x v="10624"/>
    <x v="28"/>
    <s v="8.0"/>
    <b v="0"/>
    <s v="Unknown"/>
    <x v="1"/>
  </r>
  <r>
    <n v="10330"/>
    <d v="2020-07-13T00:00:00"/>
    <x v="3"/>
    <s v="5.0"/>
    <s v="2.53"/>
    <n v="26.74"/>
    <d v="2020-07-13T00:00:00"/>
    <d v="2024-11-22T00:00:00"/>
    <x v="3"/>
    <b v="0"/>
    <n v="15"/>
    <x v="10625"/>
    <x v="5752"/>
    <s v="5.0"/>
    <b v="0"/>
    <s v="Unknown"/>
    <x v="3"/>
  </r>
  <r>
    <n v="11186"/>
    <d v="2023-02-11T00:00:00"/>
    <x v="1"/>
    <s v="11.0"/>
    <s v="0.89"/>
    <n v="193.58"/>
    <d v="2023-02-11T00:00:00"/>
    <d v="2023-12-04T00:00:00"/>
    <x v="1"/>
    <b v="0"/>
    <n v="16"/>
    <x v="10626"/>
    <x v="5753"/>
    <s v="8.0"/>
    <b v="0"/>
    <s v="Unknown"/>
    <x v="10"/>
  </r>
  <r>
    <n v="3998"/>
    <d v="2021-06-08T00:00:00"/>
    <x v="2"/>
    <s v="4.0"/>
    <s v="0.34"/>
    <n v="195.55"/>
    <d v="2021-06-08T00:00:00"/>
    <d v="2023-10-13T00:00:00"/>
    <x v="2"/>
    <b v="0"/>
    <n v="13"/>
    <x v="10627"/>
    <x v="305"/>
    <s v="5.0"/>
    <b v="0"/>
    <s v="Unknown"/>
    <x v="56"/>
  </r>
  <r>
    <n v="2057"/>
    <d v="2020-12-14T00:00:00"/>
    <x v="1"/>
    <s v="7.0"/>
    <s v="0.0"/>
    <n v="213.85"/>
    <d v="2026-01-01T00:00:00"/>
    <d v="2022-12-19T00:00:00"/>
    <x v="1"/>
    <b v="0"/>
    <n v="24"/>
    <x v="10628"/>
    <x v="558"/>
    <s v="-"/>
    <b v="1"/>
    <s v="Latedelivery"/>
    <x v="0"/>
  </r>
  <r>
    <n v="3347"/>
    <d v="2022-04-11T00:00:00"/>
    <x v="2"/>
    <s v="14.0"/>
    <s v="0.0"/>
    <n v="190.51"/>
    <d v="2022-04-11T00:00:00"/>
    <d v="2023-07-01T00:00:00"/>
    <x v="2"/>
    <b v="0"/>
    <n v="27"/>
    <x v="10629"/>
    <x v="4296"/>
    <s v="10.0"/>
    <b v="1"/>
    <s v="Website Issue"/>
    <x v="24"/>
  </r>
  <r>
    <n v="8"/>
    <d v="2019-06-23T00:00:00"/>
    <x v="2"/>
    <s v="6.0"/>
    <s v="0.33"/>
    <n v="355.06"/>
    <d v="2019-06-23T00:00:00"/>
    <d v="2026-01-01T00:00:00"/>
    <x v="2"/>
    <b v="0"/>
    <n v="0"/>
    <x v="10630"/>
    <x v="1841"/>
    <s v="3.0"/>
    <b v="0"/>
    <s v="Unknown"/>
    <x v="7"/>
  </r>
  <r>
    <n v="5896"/>
    <d v="2026-01-01T00:00:00"/>
    <x v="2"/>
    <s v="8.0"/>
    <s v="0.0"/>
    <n v="141.93"/>
    <d v="2024-06-28T00:00:00"/>
    <d v="2024-11-17T00:00:00"/>
    <x v="2"/>
    <b v="0"/>
    <n v="1"/>
    <x v="10631"/>
    <x v="4734"/>
    <s v="9.0"/>
    <b v="0"/>
    <s v="Unknown"/>
    <x v="26"/>
  </r>
  <r>
    <n v="3436"/>
    <d v="2020-12-19T00:00:00"/>
    <x v="1"/>
    <s v="5.0"/>
    <s v="3.4"/>
    <n v="103.04"/>
    <d v="2020-12-19T00:00:00"/>
    <d v="2022-06-25T00:00:00"/>
    <x v="1"/>
    <b v="0"/>
    <n v="12"/>
    <x v="10632"/>
    <x v="4839"/>
    <s v="3.0"/>
    <b v="1"/>
    <s v="Website Issue"/>
    <x v="7"/>
  </r>
  <r>
    <n v="6865"/>
    <d v="2022-04-02T00:00:00"/>
    <x v="1"/>
    <s v="9.0"/>
    <s v="0.6"/>
    <n v="88.49"/>
    <d v="2026-01-01T00:00:00"/>
    <d v="2023-03-09T00:00:00"/>
    <x v="1"/>
    <b v="0"/>
    <n v="19"/>
    <x v="10633"/>
    <x v="28"/>
    <s v="-"/>
    <b v="0"/>
    <s v="Unknown"/>
    <x v="7"/>
  </r>
  <r>
    <n v="3839"/>
    <d v="2019-05-29T00:00:00"/>
    <x v="2"/>
    <s v="12.0"/>
    <s v="2.08"/>
    <n v="150.03"/>
    <d v="2019-05-29T00:00:00"/>
    <d v="2023-01-08T00:00:00"/>
    <x v="2"/>
    <b v="0"/>
    <n v="64"/>
    <x v="10634"/>
    <x v="5754"/>
    <s v="11.0"/>
    <b v="1"/>
    <s v="Damaged Book"/>
    <x v="4"/>
  </r>
  <r>
    <n v="1771"/>
    <d v="2020-10-22T00:00:00"/>
    <x v="1"/>
    <s v="11.0"/>
    <s v="1.67"/>
    <n v="87.26"/>
    <d v="2020-10-22T00:00:00"/>
    <d v="2022-05-21T00:00:00"/>
    <x v="1"/>
    <b v="0"/>
    <n v="40"/>
    <x v="14"/>
    <x v="5205"/>
    <s v="5.0"/>
    <b v="1"/>
    <s v="Latedelivery"/>
    <x v="1"/>
  </r>
  <r>
    <n v="2441"/>
    <d v="2019-05-26T00:00:00"/>
    <x v="1"/>
    <s v="5.0"/>
    <s v="0.0"/>
    <n v="77.989999999999995"/>
    <d v="2019-05-26T00:00:00"/>
    <d v="2020-12-11T00:00:00"/>
    <x v="1"/>
    <b v="0"/>
    <n v="16"/>
    <x v="10635"/>
    <x v="28"/>
    <s v="3.0"/>
    <b v="0"/>
    <s v="Unknown"/>
    <x v="26"/>
  </r>
  <r>
    <n v="4294"/>
    <d v="2019-09-09T00:00:00"/>
    <x v="2"/>
    <s v="19.0"/>
    <s v="0.0"/>
    <n v="154.19999999999999"/>
    <d v="2019-09-09T00:00:00"/>
    <d v="2020-01-18T00:00:00"/>
    <x v="2"/>
    <b v="0"/>
    <n v="0"/>
    <x v="10636"/>
    <x v="3261"/>
    <s v="16.0"/>
    <b v="1"/>
    <s v="Websiteissue"/>
    <x v="24"/>
  </r>
  <r>
    <n v="5685"/>
    <d v="2020-03-15T00:00:00"/>
    <x v="1"/>
    <s v="6.0"/>
    <s v="0.0"/>
    <n v="52.31"/>
    <d v="2020-03-15T00:00:00"/>
    <d v="2022-02-03T00:00:00"/>
    <x v="1"/>
    <b v="1"/>
    <n v="32"/>
    <x v="10637"/>
    <x v="711"/>
    <s v="8.0"/>
    <b v="0"/>
    <s v="Unknown"/>
    <x v="10"/>
  </r>
  <r>
    <n v="4604"/>
    <d v="2021-09-17T00:00:00"/>
    <x v="2"/>
    <s v="-"/>
    <s v="0.0"/>
    <n v="79.69"/>
    <d v="2026-01-01T00:00:00"/>
    <d v="2026-01-01T00:00:00"/>
    <x v="2"/>
    <b v="0"/>
    <n v="16"/>
    <x v="10638"/>
    <x v="2410"/>
    <s v="4.0"/>
    <b v="0"/>
    <s v="Unknown"/>
    <x v="3"/>
  </r>
  <r>
    <n v="1974"/>
    <d v="2024-01-24T00:00:00"/>
    <x v="2"/>
    <s v="6.0"/>
    <s v="0.0"/>
    <n v="316.05"/>
    <d v="2024-01-24T00:00:00"/>
    <d v="2024-04-26T00:00:00"/>
    <x v="2"/>
    <b v="1"/>
    <n v="2"/>
    <x v="10639"/>
    <x v="5755"/>
    <s v="7.0"/>
    <b v="1"/>
    <s v="Unknown"/>
    <x v="8"/>
  </r>
  <r>
    <n v="3059"/>
    <d v="2024-02-11T00:00:00"/>
    <x v="2"/>
    <s v="5.0"/>
    <s v="1.57"/>
    <n v="60.8"/>
    <d v="2024-02-11T00:00:00"/>
    <d v="2024-06-29T00:00:00"/>
    <x v="2"/>
    <b v="0"/>
    <n v="2"/>
    <x v="10640"/>
    <x v="4130"/>
    <s v="5.0"/>
    <b v="0"/>
    <s v="Unknown"/>
    <x v="11"/>
  </r>
  <r>
    <n v="1276"/>
    <d v="2024-06-25T00:00:00"/>
    <x v="0"/>
    <s v="11.0"/>
    <s v="Unknown"/>
    <n v="70.05"/>
    <d v="2024-06-25T00:00:00"/>
    <d v="2024-10-22T00:00:00"/>
    <x v="0"/>
    <b v="0"/>
    <n v="0"/>
    <x v="14"/>
    <x v="5756"/>
    <s v="5.0"/>
    <b v="0"/>
    <s v="Unknown"/>
    <x v="11"/>
  </r>
  <r>
    <n v="8726"/>
    <d v="2021-12-27T00:00:00"/>
    <x v="1"/>
    <s v="11.0"/>
    <s v="0.13"/>
    <n v="125.79"/>
    <d v="2021-12-27T00:00:00"/>
    <d v="2024-09-10T00:00:00"/>
    <x v="1"/>
    <b v="0"/>
    <n v="38"/>
    <x v="14"/>
    <x v="28"/>
    <s v="9.0"/>
    <b v="0"/>
    <s v="Unknown"/>
    <x v="18"/>
  </r>
  <r>
    <n v="5736"/>
    <d v="2021-02-15T00:00:00"/>
    <x v="0"/>
    <s v="2.0"/>
    <s v="0.3"/>
    <n v="137.69999999999999"/>
    <d v="2021-02-15T00:00:00"/>
    <d v="2022-05-02T00:00:00"/>
    <x v="0"/>
    <b v="0"/>
    <n v="4"/>
    <x v="51"/>
    <x v="5757"/>
    <s v="1.0"/>
    <b v="1"/>
    <s v="Unknown"/>
    <x v="26"/>
  </r>
  <r>
    <n v="5194"/>
    <d v="2024-06-22T00:00:00"/>
    <x v="0"/>
    <s v="11.0"/>
    <s v="1.24"/>
    <n v="130.79"/>
    <d v="2024-06-22T00:00:00"/>
    <d v="2024-10-24T00:00:00"/>
    <x v="0"/>
    <b v="0"/>
    <n v="3"/>
    <x v="10641"/>
    <x v="117"/>
    <s v="9.0"/>
    <b v="1"/>
    <s v="Website Issue"/>
    <x v="26"/>
  </r>
  <r>
    <n v="10710"/>
    <d v="2024-05-13T00:00:00"/>
    <x v="3"/>
    <s v="5.0"/>
    <s v="1.13"/>
    <n v="232.57"/>
    <d v="2024-05-13T00:00:00"/>
    <d v="2024-09-11T00:00:00"/>
    <x v="3"/>
    <b v="1"/>
    <n v="0"/>
    <x v="10642"/>
    <x v="28"/>
    <s v="5.0"/>
    <b v="1"/>
    <s v="Damaged Book"/>
    <x v="22"/>
  </r>
  <r>
    <n v="11164"/>
    <d v="2024-10-03T00:00:00"/>
    <x v="3"/>
    <s v="7.0"/>
    <s v="1.87"/>
    <n v="141.08000000000001"/>
    <d v="2024-10-03T00:00:00"/>
    <d v="2024-04-12T00:00:00"/>
    <x v="3"/>
    <b v="0"/>
    <n v="0"/>
    <x v="10643"/>
    <x v="2041"/>
    <s v="6.0"/>
    <b v="0"/>
    <s v="Unknown"/>
    <x v="0"/>
  </r>
  <r>
    <n v="626"/>
    <d v="2020-08-13T00:00:00"/>
    <x v="1"/>
    <s v="10.0"/>
    <s v="0.0"/>
    <n v="181.42"/>
    <d v="2020-08-13T00:00:00"/>
    <d v="2021-02-27T00:00:00"/>
    <x v="1"/>
    <b v="1"/>
    <n v="34"/>
    <x v="10644"/>
    <x v="3756"/>
    <s v="5.0"/>
    <b v="0"/>
    <s v="Unknown"/>
    <x v="17"/>
  </r>
  <r>
    <n v="2970"/>
    <d v="2023-01-23T00:00:00"/>
    <x v="2"/>
    <s v="10.0"/>
    <s v="1.45"/>
    <n v="140.75"/>
    <d v="2023-01-23T00:00:00"/>
    <d v="2024-05-15T00:00:00"/>
    <x v="2"/>
    <b v="0"/>
    <n v="12"/>
    <x v="10645"/>
    <x v="4904"/>
    <s v="5.0"/>
    <b v="0"/>
    <s v="Unknown"/>
    <x v="8"/>
  </r>
  <r>
    <n v="1111"/>
    <d v="2024-04-10T00:00:00"/>
    <x v="1"/>
    <s v="19.0"/>
    <s v="5.23"/>
    <n v="77.709999999999994"/>
    <d v="2024-04-10T00:00:00"/>
    <d v="2024-08-14T00:00:00"/>
    <x v="1"/>
    <b v="0"/>
    <n v="17"/>
    <x v="10646"/>
    <x v="1908"/>
    <s v="15.0"/>
    <b v="0"/>
    <s v="Unknown"/>
    <x v="10"/>
  </r>
  <r>
    <n v="726"/>
    <d v="2020-07-25T00:00:00"/>
    <x v="1"/>
    <s v="16.0"/>
    <s v="0.0"/>
    <n v="475.64"/>
    <d v="2020-07-25T00:00:00"/>
    <d v="2021-12-04T00:00:00"/>
    <x v="1"/>
    <b v="0"/>
    <n v="62"/>
    <x v="10647"/>
    <x v="28"/>
    <s v="11.0"/>
    <b v="0"/>
    <s v="Unknown"/>
    <x v="20"/>
  </r>
  <r>
    <n v="708"/>
    <d v="2022-09-08T00:00:00"/>
    <x v="2"/>
    <s v="9.0"/>
    <s v="0.33"/>
    <n v="44.25"/>
    <d v="2022-09-08T00:00:00"/>
    <d v="2024-08-13T00:00:00"/>
    <x v="2"/>
    <b v="0"/>
    <n v="16"/>
    <x v="10648"/>
    <x v="4175"/>
    <s v="4.0"/>
    <b v="1"/>
    <s v="Website Issue"/>
    <x v="18"/>
  </r>
  <r>
    <n v="11244"/>
    <d v="2023-10-21T00:00:00"/>
    <x v="0"/>
    <s v="19.0"/>
    <s v="0.86"/>
    <n v="94.54"/>
    <d v="2023-10-21T00:00:00"/>
    <d v="2026-01-01T00:00:00"/>
    <x v="0"/>
    <b v="0"/>
    <n v="17"/>
    <x v="10649"/>
    <x v="1473"/>
    <s v="12.0"/>
    <b v="0"/>
    <s v="Unknown"/>
    <x v="3"/>
  </r>
  <r>
    <n v="10654"/>
    <d v="2022-03-02T00:00:00"/>
    <x v="3"/>
    <s v="7.0"/>
    <s v="3.62"/>
    <n v="74.73"/>
    <d v="2022-03-02T00:00:00"/>
    <d v="2023-09-08T00:00:00"/>
    <x v="3"/>
    <b v="0"/>
    <n v="16"/>
    <x v="10650"/>
    <x v="2241"/>
    <s v="-"/>
    <b v="0"/>
    <s v="Unknown"/>
    <x v="17"/>
  </r>
  <r>
    <n v="3429"/>
    <d v="2023-05-20T00:00:00"/>
    <x v="0"/>
    <s v="11.0"/>
    <s v="1.02"/>
    <n v="44.5"/>
    <d v="2023-05-20T00:00:00"/>
    <d v="2023-10-09T00:00:00"/>
    <x v="0"/>
    <b v="0"/>
    <n v="11"/>
    <x v="10651"/>
    <x v="5305"/>
    <s v="-"/>
    <b v="0"/>
    <s v="Unknown"/>
    <x v="1"/>
  </r>
  <r>
    <n v="5882"/>
    <d v="2020-01-19T00:00:00"/>
    <x v="1"/>
    <s v="7.0"/>
    <s v="1.54"/>
    <n v="42.37"/>
    <d v="2020-01-19T00:00:00"/>
    <d v="2024-02-02T00:00:00"/>
    <x v="1"/>
    <b v="1"/>
    <n v="0"/>
    <x v="10652"/>
    <x v="2560"/>
    <s v="6.0"/>
    <b v="0"/>
    <s v="Unknown"/>
    <x v="20"/>
  </r>
  <r>
    <n v="5063"/>
    <d v="2019-08-08T00:00:00"/>
    <x v="2"/>
    <s v="9.0"/>
    <s v="0.04"/>
    <n v="27.39"/>
    <d v="2019-08-08T00:00:00"/>
    <d v="2024-08-09T00:00:00"/>
    <x v="2"/>
    <b v="0"/>
    <n v="50"/>
    <x v="10653"/>
    <x v="776"/>
    <s v="7.0"/>
    <b v="0"/>
    <s v="Unknown"/>
    <x v="0"/>
  </r>
  <r>
    <n v="1965"/>
    <d v="2019-06-22T00:00:00"/>
    <x v="1"/>
    <s v="18.0"/>
    <s v="0.68"/>
    <n v="123.41"/>
    <d v="2019-06-22T00:00:00"/>
    <d v="2020-07-23T00:00:00"/>
    <x v="1"/>
    <b v="1"/>
    <n v="0"/>
    <x v="10654"/>
    <x v="2288"/>
    <s v="15.0"/>
    <b v="0"/>
    <s v="Unknown"/>
    <x v="7"/>
  </r>
  <r>
    <n v="2050"/>
    <d v="2026-01-01T00:00:00"/>
    <x v="2"/>
    <s v="3.0"/>
    <s v="1.84"/>
    <n v="41.29"/>
    <d v="2020-03-06T00:00:00"/>
    <d v="2023-11-18T00:00:00"/>
    <x v="2"/>
    <b v="0"/>
    <n v="8"/>
    <x v="10655"/>
    <x v="447"/>
    <s v="3.0"/>
    <b v="0"/>
    <s v="Unknown"/>
    <x v="3"/>
  </r>
  <r>
    <n v="11883"/>
    <d v="2026-01-01T00:00:00"/>
    <x v="2"/>
    <s v="-"/>
    <s v="0.0"/>
    <n v="144.97"/>
    <d v="2023-09-13T00:00:00"/>
    <d v="2024-11-12T00:00:00"/>
    <x v="2"/>
    <b v="1"/>
    <n v="2"/>
    <x v="10656"/>
    <x v="5758"/>
    <s v="2.0"/>
    <b v="0"/>
    <s v="Unknown"/>
    <x v="19"/>
  </r>
  <r>
    <n v="11570"/>
    <d v="2020-06-09T00:00:00"/>
    <x v="1"/>
    <s v="13.0"/>
    <s v="Unknown"/>
    <n v="109.32"/>
    <d v="2020-06-09T00:00:00"/>
    <d v="2022-08-10T00:00:00"/>
    <x v="1"/>
    <b v="0"/>
    <n v="68"/>
    <x v="10657"/>
    <x v="1003"/>
    <s v="8.0"/>
    <b v="0"/>
    <s v="Unknown"/>
    <x v="58"/>
  </r>
  <r>
    <n v="3082"/>
    <d v="2021-04-17T00:00:00"/>
    <x v="2"/>
    <s v="18.0"/>
    <s v="5.31"/>
    <n v="33.94"/>
    <d v="2021-04-17T00:00:00"/>
    <d v="2023-09-17T00:00:00"/>
    <x v="2"/>
    <b v="1"/>
    <n v="48"/>
    <x v="10658"/>
    <x v="1205"/>
    <s v="17.0"/>
    <b v="0"/>
    <s v="Unknown"/>
    <x v="22"/>
  </r>
  <r>
    <n v="11053"/>
    <d v="2023-08-09T00:00:00"/>
    <x v="3"/>
    <s v="13.0"/>
    <s v="3.14"/>
    <n v="177.91"/>
    <d v="2023-08-09T00:00:00"/>
    <d v="2024-06-06T00:00:00"/>
    <x v="3"/>
    <b v="0"/>
    <n v="12"/>
    <x v="10659"/>
    <x v="3316"/>
    <s v="13.0"/>
    <b v="0"/>
    <s v="Unknown"/>
    <x v="1"/>
  </r>
  <r>
    <n v="3528"/>
    <d v="2022-04-16T00:00:00"/>
    <x v="1"/>
    <s v="6.0"/>
    <s v="0.0"/>
    <n v="86.65"/>
    <d v="2026-01-01T00:00:00"/>
    <d v="2023-09-26T00:00:00"/>
    <x v="1"/>
    <b v="0"/>
    <n v="16"/>
    <x v="10660"/>
    <x v="5288"/>
    <s v="5.0"/>
    <b v="1"/>
    <s v="Damaged Book"/>
    <x v="18"/>
  </r>
  <r>
    <n v="2897"/>
    <d v="2022-06-22T00:00:00"/>
    <x v="3"/>
    <s v="17.0"/>
    <s v="Unknown"/>
    <n v="68.09"/>
    <d v="2022-06-22T00:00:00"/>
    <d v="2023-02-05T00:00:00"/>
    <x v="3"/>
    <b v="0"/>
    <n v="38"/>
    <x v="10661"/>
    <x v="5500"/>
    <s v="10.0"/>
    <b v="0"/>
    <s v="Unknown"/>
    <x v="11"/>
  </r>
  <r>
    <n v="9240"/>
    <d v="2021-05-11T00:00:00"/>
    <x v="2"/>
    <s v="6.0"/>
    <s v="0.1"/>
    <n v="263.42"/>
    <d v="2021-05-11T00:00:00"/>
    <d v="2022-04-05T00:00:00"/>
    <x v="2"/>
    <b v="0"/>
    <n v="20"/>
    <x v="10662"/>
    <x v="38"/>
    <s v="6.0"/>
    <b v="1"/>
    <s v="Rudestaff"/>
    <x v="17"/>
  </r>
  <r>
    <n v="5494"/>
    <d v="2024-04-15T00:00:00"/>
    <x v="2"/>
    <s v="2.0"/>
    <s v="0.51"/>
    <n v="102.73"/>
    <d v="2024-04-15T00:00:00"/>
    <d v="2024-11-03T00:00:00"/>
    <x v="2"/>
    <b v="0"/>
    <n v="2"/>
    <x v="10663"/>
    <x v="2808"/>
    <s v="4.0"/>
    <b v="1"/>
    <s v="Unknown"/>
    <x v="0"/>
  </r>
  <r>
    <n v="8266"/>
    <d v="2019-01-17T00:00:00"/>
    <x v="0"/>
    <s v="11.0"/>
    <s v="0.64"/>
    <n v="244"/>
    <d v="2026-01-01T00:00:00"/>
    <d v="2022-03-06T00:00:00"/>
    <x v="0"/>
    <b v="0"/>
    <n v="65"/>
    <x v="10664"/>
    <x v="2959"/>
    <s v="6.0"/>
    <b v="0"/>
    <s v="Unknown"/>
    <x v="0"/>
  </r>
  <r>
    <n v="127"/>
    <d v="2021-07-31T00:00:00"/>
    <x v="0"/>
    <s v="17.0"/>
    <s v="0.0"/>
    <n v="80.61"/>
    <d v="2021-07-31T00:00:00"/>
    <d v="2022-03-24T00:00:00"/>
    <x v="0"/>
    <b v="0"/>
    <n v="54"/>
    <x v="10665"/>
    <x v="28"/>
    <s v="18.0"/>
    <b v="0"/>
    <s v="Unknown"/>
    <x v="19"/>
  </r>
  <r>
    <n v="563"/>
    <d v="2026-01-01T00:00:00"/>
    <x v="2"/>
    <s v="15.0"/>
    <s v="1.49"/>
    <n v="320.32"/>
    <d v="2020-09-16T00:00:00"/>
    <d v="2024-07-06T00:00:00"/>
    <x v="2"/>
    <b v="0"/>
    <n v="57"/>
    <x v="10666"/>
    <x v="5759"/>
    <s v="13.0"/>
    <b v="0"/>
    <s v="Unknown"/>
    <x v="7"/>
  </r>
  <r>
    <n v="2460"/>
    <d v="2022-07-30T00:00:00"/>
    <x v="2"/>
    <s v="3.0"/>
    <s v="0.0"/>
    <n v="143.37"/>
    <d v="2022-07-30T00:00:00"/>
    <d v="2023-06-08T00:00:00"/>
    <x v="2"/>
    <b v="0"/>
    <n v="0"/>
    <x v="10667"/>
    <x v="1023"/>
    <s v="3.0"/>
    <b v="1"/>
    <s v="Damaged Book"/>
    <x v="0"/>
  </r>
  <r>
    <n v="8154"/>
    <d v="2023-08-25T00:00:00"/>
    <x v="1"/>
    <s v="13.0"/>
    <s v="0.19"/>
    <n v="87.99"/>
    <d v="2023-08-25T00:00:00"/>
    <d v="2026-01-01T00:00:00"/>
    <x v="1"/>
    <b v="0"/>
    <n v="0"/>
    <x v="10668"/>
    <x v="2945"/>
    <s v="10.0"/>
    <b v="0"/>
    <s v="Unknown"/>
    <x v="7"/>
  </r>
  <r>
    <n v="7872"/>
    <d v="2024-08-25T00:00:00"/>
    <x v="1"/>
    <s v="19.0"/>
    <s v="2.98"/>
    <n v="50.12"/>
    <d v="2024-08-25T00:00:00"/>
    <d v="2024-12-20T00:00:00"/>
    <x v="1"/>
    <b v="0"/>
    <n v="4"/>
    <x v="14"/>
    <x v="3287"/>
    <s v="11.0"/>
    <b v="0"/>
    <s v="Unknown"/>
    <x v="3"/>
  </r>
  <r>
    <n v="3012"/>
    <d v="2022-01-16T00:00:00"/>
    <x v="2"/>
    <s v="5.0"/>
    <s v="0.0"/>
    <n v="90.86"/>
    <d v="2022-01-16T00:00:00"/>
    <d v="2024-11-10T00:00:00"/>
    <x v="2"/>
    <b v="0"/>
    <n v="18"/>
    <x v="10669"/>
    <x v="5596"/>
    <s v="3.0"/>
    <b v="0"/>
    <s v="Unknown"/>
    <x v="26"/>
  </r>
  <r>
    <n v="1312"/>
    <d v="2019-04-12T00:00:00"/>
    <x v="1"/>
    <s v="8.0"/>
    <s v="1.23"/>
    <n v="101.52"/>
    <d v="2019-04-12T00:00:00"/>
    <d v="2023-10-08T00:00:00"/>
    <x v="1"/>
    <b v="0"/>
    <n v="34"/>
    <x v="10670"/>
    <x v="5760"/>
    <s v="4.0"/>
    <b v="0"/>
    <s v="Unknown"/>
    <x v="10"/>
  </r>
  <r>
    <n v="7746"/>
    <d v="2019-07-17T00:00:00"/>
    <x v="1"/>
    <s v="19.0"/>
    <s v="0.0"/>
    <n v="45.91"/>
    <d v="2019-07-17T00:00:00"/>
    <d v="2022-03-04T00:00:00"/>
    <x v="1"/>
    <b v="0"/>
    <n v="85"/>
    <x v="10671"/>
    <x v="4128"/>
    <s v="16.0"/>
    <b v="0"/>
    <s v="Unknown"/>
    <x v="7"/>
  </r>
  <r>
    <n v="11587"/>
    <d v="2023-02-19T00:00:00"/>
    <x v="1"/>
    <s v="11.0"/>
    <s v="0.0"/>
    <n v="108.46"/>
    <d v="2023-02-19T00:00:00"/>
    <d v="2023-08-04T00:00:00"/>
    <x v="1"/>
    <b v="0"/>
    <n v="17"/>
    <x v="4848"/>
    <x v="5761"/>
    <s v="11.0"/>
    <b v="1"/>
    <s v="Unknown"/>
    <x v="18"/>
  </r>
  <r>
    <n v="5017"/>
    <d v="2021-05-05T00:00:00"/>
    <x v="3"/>
    <s v="5.0"/>
    <s v="1.4"/>
    <n v="138.22999999999999"/>
    <d v="2021-05-05T00:00:00"/>
    <d v="2022-07-07T00:00:00"/>
    <x v="3"/>
    <b v="1"/>
    <n v="15"/>
    <x v="10672"/>
    <x v="28"/>
    <s v="4.0"/>
    <b v="0"/>
    <s v="Unknown"/>
    <x v="8"/>
  </r>
  <r>
    <n v="11653"/>
    <d v="2022-08-02T00:00:00"/>
    <x v="2"/>
    <s v="5.0"/>
    <s v="0.0"/>
    <n v="494.14"/>
    <d v="2022-08-02T00:00:00"/>
    <d v="2023-06-17T00:00:00"/>
    <x v="2"/>
    <b v="0"/>
    <n v="9"/>
    <x v="14"/>
    <x v="5762"/>
    <s v="2.0"/>
    <b v="1"/>
    <s v="Unknown"/>
    <x v="0"/>
  </r>
  <r>
    <n v="7628"/>
    <d v="2021-12-08T00:00:00"/>
    <x v="1"/>
    <s v="2.0"/>
    <s v="0.0"/>
    <n v="97.46"/>
    <d v="2026-01-01T00:00:00"/>
    <d v="2023-12-05T00:00:00"/>
    <x v="1"/>
    <b v="0"/>
    <n v="5"/>
    <x v="10673"/>
    <x v="5763"/>
    <s v="2.0"/>
    <b v="0"/>
    <s v="Unknown"/>
    <x v="0"/>
  </r>
  <r>
    <n v="7133"/>
    <d v="2021-01-15T00:00:00"/>
    <x v="1"/>
    <s v="5.0"/>
    <s v="0.0"/>
    <n v="229.45"/>
    <d v="2021-01-15T00:00:00"/>
    <d v="2021-08-21T00:00:00"/>
    <x v="1"/>
    <b v="0"/>
    <n v="19"/>
    <x v="10674"/>
    <x v="4960"/>
    <s v="7.0"/>
    <b v="0"/>
    <s v="Unknown"/>
    <x v="27"/>
  </r>
  <r>
    <n v="7719"/>
    <d v="2024-03-14T00:00:00"/>
    <x v="2"/>
    <s v="16.0"/>
    <s v="1.67"/>
    <n v="39.33"/>
    <d v="2024-03-14T00:00:00"/>
    <d v="2024-12-22T00:00:00"/>
    <x v="2"/>
    <b v="1"/>
    <n v="13"/>
    <x v="10675"/>
    <x v="354"/>
    <s v="18.0"/>
    <b v="1"/>
    <s v="Unknown"/>
    <x v="62"/>
  </r>
  <r>
    <n v="6475"/>
    <d v="2019-11-21T00:00:00"/>
    <x v="1"/>
    <s v="13.0"/>
    <s v="0.0"/>
    <n v="86.61"/>
    <d v="2019-11-21T00:00:00"/>
    <d v="2022-04-30T00:00:00"/>
    <x v="1"/>
    <b v="0"/>
    <n v="60"/>
    <x v="10676"/>
    <x v="2929"/>
    <s v="13.0"/>
    <b v="1"/>
    <s v="Billing Error"/>
    <x v="5"/>
  </r>
  <r>
    <n v="8500"/>
    <d v="2023-07-30T00:00:00"/>
    <x v="3"/>
    <s v="17.0"/>
    <s v="2.26"/>
    <n v="80.38"/>
    <d v="2023-07-30T00:00:00"/>
    <d v="2024-10-24T00:00:00"/>
    <x v="3"/>
    <b v="0"/>
    <n v="28"/>
    <x v="10677"/>
    <x v="4803"/>
    <s v="-"/>
    <b v="0"/>
    <s v="Unknown"/>
    <x v="4"/>
  </r>
  <r>
    <n v="3904"/>
    <d v="2026-01-01T00:00:00"/>
    <x v="2"/>
    <s v="13.0"/>
    <s v="1.07"/>
    <n v="122.82"/>
    <d v="2021-02-17T00:00:00"/>
    <d v="2021-08-18T00:00:00"/>
    <x v="2"/>
    <b v="0"/>
    <n v="40"/>
    <x v="10678"/>
    <x v="3831"/>
    <s v="-"/>
    <b v="0"/>
    <s v="Unknown"/>
    <x v="18"/>
  </r>
  <r>
    <n v="393"/>
    <d v="2023-01-27T00:00:00"/>
    <x v="1"/>
    <s v="6.0"/>
    <s v="1.23"/>
    <n v="34.71"/>
    <d v="2023-01-27T00:00:00"/>
    <d v="2024-09-02T00:00:00"/>
    <x v="1"/>
    <b v="0"/>
    <n v="13"/>
    <x v="10679"/>
    <x v="3095"/>
    <s v="3.0"/>
    <b v="0"/>
    <s v="Unknown"/>
    <x v="24"/>
  </r>
  <r>
    <n v="3152"/>
    <d v="2023-10-14T00:00:00"/>
    <x v="1"/>
    <s v="12.0"/>
    <s v="Unknown"/>
    <n v="154.44999999999999"/>
    <d v="2023-10-14T00:00:00"/>
    <d v="2024-04-01T00:00:00"/>
    <x v="1"/>
    <b v="0"/>
    <n v="14"/>
    <x v="10680"/>
    <x v="5764"/>
    <s v="12.0"/>
    <b v="1"/>
    <s v="Unknown"/>
    <x v="40"/>
  </r>
  <r>
    <n v="5717"/>
    <d v="2021-12-02T00:00:00"/>
    <x v="0"/>
    <s v="5.0"/>
    <s v="0.71"/>
    <n v="117.46"/>
    <d v="2021-12-02T00:00:00"/>
    <d v="2023-11-19T00:00:00"/>
    <x v="0"/>
    <b v="0"/>
    <n v="8"/>
    <x v="10681"/>
    <x v="1130"/>
    <s v="2.0"/>
    <b v="1"/>
    <s v="Rude Staff"/>
    <x v="7"/>
  </r>
  <r>
    <n v="4803"/>
    <d v="2019-07-29T00:00:00"/>
    <x v="1"/>
    <s v="7.0"/>
    <s v="1.68"/>
    <n v="533.35"/>
    <d v="2019-07-29T00:00:00"/>
    <d v="2020-08-30T00:00:00"/>
    <x v="1"/>
    <b v="0"/>
    <n v="43"/>
    <x v="10682"/>
    <x v="5765"/>
    <s v="8.0"/>
    <b v="0"/>
    <s v="Unknown"/>
    <x v="11"/>
  </r>
  <r>
    <n v="8272"/>
    <d v="2021-09-09T00:00:00"/>
    <x v="1"/>
    <s v="-"/>
    <s v="6.42"/>
    <n v="118.34"/>
    <d v="2021-09-09T00:00:00"/>
    <d v="2022-06-16T00:00:00"/>
    <x v="1"/>
    <b v="0"/>
    <n v="42"/>
    <x v="10683"/>
    <x v="644"/>
    <s v="-"/>
    <b v="0"/>
    <s v="Unknown"/>
    <x v="10"/>
  </r>
  <r>
    <n v="7881"/>
    <d v="2024-10-27T00:00:00"/>
    <x v="1"/>
    <s v="17.0"/>
    <s v="0.0"/>
    <n v="83.27"/>
    <d v="2024-10-27T00:00:00"/>
    <d v="2024-06-06T00:00:00"/>
    <x v="1"/>
    <b v="1"/>
    <n v="6"/>
    <x v="10684"/>
    <x v="1509"/>
    <s v="17.0"/>
    <b v="1"/>
    <s v="Late Delivery"/>
    <x v="1"/>
  </r>
  <r>
    <n v="2951"/>
    <d v="2024-06-21T00:00:00"/>
    <x v="1"/>
    <s v="5.0"/>
    <s v="0.0"/>
    <n v="73.930000000000007"/>
    <d v="2024-06-21T00:00:00"/>
    <d v="2024-12-25T00:00:00"/>
    <x v="1"/>
    <b v="0"/>
    <n v="3"/>
    <x v="10685"/>
    <x v="5766"/>
    <s v="6.0"/>
    <b v="0"/>
    <s v="Unknown"/>
    <x v="13"/>
  </r>
  <r>
    <n v="944"/>
    <d v="2019-09-03T00:00:00"/>
    <x v="0"/>
    <s v="6.0"/>
    <s v="1.53"/>
    <n v="29.98"/>
    <d v="2019-09-03T00:00:00"/>
    <d v="2024-05-13T00:00:00"/>
    <x v="0"/>
    <b v="1"/>
    <n v="28"/>
    <x v="10686"/>
    <x v="5480"/>
    <s v="3.0"/>
    <b v="0"/>
    <s v="Unknown"/>
    <x v="1"/>
  </r>
  <r>
    <n v="8130"/>
    <d v="2023-03-04T00:00:00"/>
    <x v="0"/>
    <s v="4.0"/>
    <s v="1.54"/>
    <n v="150.56"/>
    <d v="2023-03-04T00:00:00"/>
    <d v="2024-07-26T00:00:00"/>
    <x v="0"/>
    <b v="0"/>
    <n v="4"/>
    <x v="10687"/>
    <x v="3743"/>
    <s v="4.0"/>
    <b v="0"/>
    <s v="Unknown"/>
    <x v="0"/>
  </r>
  <r>
    <n v="10765"/>
    <d v="2019-03-03T00:00:00"/>
    <x v="2"/>
    <s v="13.0"/>
    <s v="1.1"/>
    <n v="127.26"/>
    <d v="2019-03-03T00:00:00"/>
    <d v="2020-03-11T00:00:00"/>
    <x v="2"/>
    <b v="1"/>
    <n v="85"/>
    <x v="10688"/>
    <x v="5767"/>
    <s v="15.0"/>
    <b v="0"/>
    <s v="Unknown"/>
    <x v="10"/>
  </r>
  <r>
    <n v="2552"/>
    <d v="2020-06-13T00:00:00"/>
    <x v="1"/>
    <s v="3.0"/>
    <s v="1.01"/>
    <n v="24.66"/>
    <d v="2020-06-13T00:00:00"/>
    <d v="2023-09-25T00:00:00"/>
    <x v="1"/>
    <b v="1"/>
    <n v="9"/>
    <x v="10689"/>
    <x v="5768"/>
    <s v="4.0"/>
    <b v="0"/>
    <s v="Unknown"/>
    <x v="17"/>
  </r>
  <r>
    <n v="4075"/>
    <d v="2026-01-01T00:00:00"/>
    <x v="2"/>
    <s v="8.0"/>
    <s v="0.0"/>
    <n v="269.77999999999997"/>
    <d v="2020-02-22T00:00:00"/>
    <d v="2022-08-23T00:00:00"/>
    <x v="2"/>
    <b v="0"/>
    <n v="0"/>
    <x v="10690"/>
    <x v="5769"/>
    <s v="7.0"/>
    <b v="0"/>
    <s v="Unknown"/>
    <x v="4"/>
  </r>
  <r>
    <n v="5891"/>
    <d v="2023-07-12T00:00:00"/>
    <x v="2"/>
    <s v="14.0"/>
    <s v="Unknown"/>
    <n v="73.02"/>
    <d v="2023-07-12T00:00:00"/>
    <d v="2024-01-13T00:00:00"/>
    <x v="2"/>
    <b v="0"/>
    <n v="16"/>
    <x v="10691"/>
    <x v="2956"/>
    <s v="13.0"/>
    <b v="0"/>
    <s v="Unknown"/>
    <x v="8"/>
  </r>
  <r>
    <n v="620"/>
    <d v="2020-05-26T00:00:00"/>
    <x v="0"/>
    <s v="4.0"/>
    <s v="0.0"/>
    <n v="76.47"/>
    <d v="2020-05-26T00:00:00"/>
    <d v="2023-10-30T00:00:00"/>
    <x v="0"/>
    <b v="0"/>
    <n v="14"/>
    <x v="10692"/>
    <x v="2136"/>
    <s v="-"/>
    <b v="1"/>
    <s v="Unknown"/>
    <x v="7"/>
  </r>
  <r>
    <n v="10887"/>
    <d v="2021-03-12T00:00:00"/>
    <x v="1"/>
    <s v="6.0"/>
    <s v="1.18"/>
    <n v="189"/>
    <d v="2021-03-12T00:00:00"/>
    <d v="2023-05-24T00:00:00"/>
    <x v="1"/>
    <b v="0"/>
    <n v="20"/>
    <x v="10693"/>
    <x v="106"/>
    <s v="2.0"/>
    <b v="0"/>
    <s v="Unknown"/>
    <x v="12"/>
  </r>
  <r>
    <n v="402"/>
    <d v="2023-08-29T00:00:00"/>
    <x v="0"/>
    <s v="14.0"/>
    <s v="0.43"/>
    <n v="88.71"/>
    <d v="2023-08-29T00:00:00"/>
    <d v="2026-01-01T00:00:00"/>
    <x v="0"/>
    <b v="0"/>
    <n v="17"/>
    <x v="10694"/>
    <x v="5770"/>
    <s v="-"/>
    <b v="0"/>
    <s v="Unknown"/>
    <x v="26"/>
  </r>
  <r>
    <n v="11880"/>
    <d v="2023-01-23T00:00:00"/>
    <x v="0"/>
    <s v="20.0"/>
    <s v="0.9"/>
    <n v="264.82"/>
    <d v="2026-01-01T00:00:00"/>
    <d v="2024-11-21T00:00:00"/>
    <x v="0"/>
    <b v="1"/>
    <n v="33"/>
    <x v="10695"/>
    <x v="2801"/>
    <s v="19.0"/>
    <b v="0"/>
    <s v="Unknown"/>
    <x v="1"/>
  </r>
  <r>
    <n v="10516"/>
    <d v="2019-05-19T00:00:00"/>
    <x v="2"/>
    <s v="15.0"/>
    <s v="4.46"/>
    <n v="18.41"/>
    <d v="2019-05-19T00:00:00"/>
    <d v="2021-12-02T00:00:00"/>
    <x v="2"/>
    <b v="0"/>
    <n v="90"/>
    <x v="10696"/>
    <x v="28"/>
    <s v="11.0"/>
    <b v="0"/>
    <s v="Unknown"/>
    <x v="26"/>
  </r>
  <r>
    <n v="10409"/>
    <d v="2024-03-21T00:00:00"/>
    <x v="2"/>
    <s v="15.0"/>
    <s v="0.45"/>
    <n v="77.77"/>
    <d v="2024-03-21T00:00:00"/>
    <d v="2024-08-02T00:00:00"/>
    <x v="2"/>
    <b v="0"/>
    <n v="11"/>
    <x v="10697"/>
    <x v="220"/>
    <s v="18.0"/>
    <b v="0"/>
    <s v="Unknown"/>
    <x v="17"/>
  </r>
  <r>
    <n v="1300"/>
    <d v="2023-12-07T00:00:00"/>
    <x v="3"/>
    <s v="5.0"/>
    <s v="0.0"/>
    <n v="92.1"/>
    <d v="2026-01-01T00:00:00"/>
    <d v="2024-05-23T00:00:00"/>
    <x v="3"/>
    <b v="1"/>
    <n v="7"/>
    <x v="10698"/>
    <x v="5291"/>
    <s v="3.0"/>
    <b v="0"/>
    <s v="Unknown"/>
    <x v="12"/>
  </r>
  <r>
    <n v="5211"/>
    <d v="2021-10-04T00:00:00"/>
    <x v="2"/>
    <s v="15.0"/>
    <s v="0.0"/>
    <n v="141.86000000000001"/>
    <d v="2021-10-04T00:00:00"/>
    <d v="2022-10-07T00:00:00"/>
    <x v="2"/>
    <b v="0"/>
    <n v="38"/>
    <x v="14"/>
    <x v="5577"/>
    <s v="18.0"/>
    <b v="1"/>
    <s v="Rude Staff"/>
    <x v="53"/>
  </r>
  <r>
    <n v="8251"/>
    <d v="2022-12-08T00:00:00"/>
    <x v="1"/>
    <s v="3.0"/>
    <s v="5.81"/>
    <n v="165.93"/>
    <d v="2022-12-08T00:00:00"/>
    <d v="2024-04-30T00:00:00"/>
    <x v="1"/>
    <b v="0"/>
    <n v="3"/>
    <x v="10699"/>
    <x v="1381"/>
    <s v="2.0"/>
    <b v="0"/>
    <s v="Unknown"/>
    <x v="11"/>
  </r>
  <r>
    <n v="4947"/>
    <d v="2021-03-22T00:00:00"/>
    <x v="1"/>
    <s v="11.0"/>
    <s v="0.46"/>
    <n v="98.46"/>
    <d v="2021-03-22T00:00:00"/>
    <d v="2026-01-01T00:00:00"/>
    <x v="1"/>
    <b v="0"/>
    <n v="41"/>
    <x v="10700"/>
    <x v="4224"/>
    <s v="9.0"/>
    <b v="1"/>
    <s v="Website Issue"/>
    <x v="4"/>
  </r>
  <r>
    <n v="11136"/>
    <d v="2023-03-16T00:00:00"/>
    <x v="3"/>
    <s v="17.0"/>
    <s v="0.54"/>
    <n v="179.64"/>
    <d v="2023-03-16T00:00:00"/>
    <d v="2024-08-23T00:00:00"/>
    <x v="3"/>
    <b v="0"/>
    <n v="21"/>
    <x v="10701"/>
    <x v="4484"/>
    <s v="7.0"/>
    <b v="0"/>
    <s v="Unknown"/>
    <x v="18"/>
  </r>
  <r>
    <n v="5227"/>
    <d v="2022-09-12T00:00:00"/>
    <x v="0"/>
    <s v="9.0"/>
    <s v="0.9"/>
    <n v="200.91"/>
    <d v="2022-09-12T00:00:00"/>
    <d v="2023-12-18T00:00:00"/>
    <x v="0"/>
    <b v="1"/>
    <n v="20"/>
    <x v="10702"/>
    <x v="3389"/>
    <s v="11.0"/>
    <b v="0"/>
    <s v="Unknown"/>
    <x v="12"/>
  </r>
  <r>
    <n v="10150"/>
    <d v="2021-06-26T00:00:00"/>
    <x v="0"/>
    <s v="11.0"/>
    <s v="5.02"/>
    <n v="166.72"/>
    <d v="2021-06-26T00:00:00"/>
    <d v="2022-03-06T00:00:00"/>
    <x v="0"/>
    <b v="0"/>
    <n v="35"/>
    <x v="10703"/>
    <x v="3353"/>
    <s v="11.0"/>
    <b v="0"/>
    <s v="Unknown"/>
    <x v="11"/>
  </r>
  <r>
    <n v="7449"/>
    <d v="2019-07-19T00:00:00"/>
    <x v="0"/>
    <s v="19.0"/>
    <s v="0.0"/>
    <n v="79.28"/>
    <d v="2019-07-19T00:00:00"/>
    <d v="2022-02-16T00:00:00"/>
    <x v="0"/>
    <b v="1"/>
    <n v="74"/>
    <x v="10704"/>
    <x v="4400"/>
    <s v="23.0"/>
    <b v="1"/>
    <s v="Websiteissue"/>
    <x v="11"/>
  </r>
  <r>
    <n v="9712"/>
    <d v="2024-10-11T00:00:00"/>
    <x v="2"/>
    <s v="16.0"/>
    <s v="0.93"/>
    <n v="114.76"/>
    <d v="2024-10-11T00:00:00"/>
    <d v="2024-01-12T00:00:00"/>
    <x v="2"/>
    <b v="0"/>
    <n v="1"/>
    <x v="10705"/>
    <x v="2368"/>
    <s v="21.0"/>
    <b v="0"/>
    <s v="Unknown"/>
    <x v="52"/>
  </r>
  <r>
    <n v="524"/>
    <d v="2023-09-28T00:00:00"/>
    <x v="0"/>
    <s v="-"/>
    <s v="0.93"/>
    <n v="90.54"/>
    <d v="2023-09-28T00:00:00"/>
    <d v="2024-06-24T00:00:00"/>
    <x v="0"/>
    <b v="1"/>
    <n v="16"/>
    <x v="10706"/>
    <x v="4084"/>
    <s v="5.0"/>
    <b v="0"/>
    <s v="Unknown"/>
    <x v="22"/>
  </r>
  <r>
    <n v="1202"/>
    <d v="2023-12-21T00:00:00"/>
    <x v="0"/>
    <s v="16.0"/>
    <s v="3.87"/>
    <n v="92.78"/>
    <d v="2023-12-21T00:00:00"/>
    <d v="2026-01-01T00:00:00"/>
    <x v="0"/>
    <b v="0"/>
    <n v="14"/>
    <x v="10707"/>
    <x v="5771"/>
    <s v="14.0"/>
    <b v="1"/>
    <s v="Damaged Book"/>
    <x v="24"/>
  </r>
  <r>
    <n v="11564"/>
    <d v="2024-08-11T00:00:00"/>
    <x v="1"/>
    <s v="14.0"/>
    <s v="0.0"/>
    <n v="134.19999999999999"/>
    <d v="2024-08-11T00:00:00"/>
    <d v="2024-12-23T00:00:00"/>
    <x v="1"/>
    <b v="0"/>
    <n v="4"/>
    <x v="10708"/>
    <x v="5772"/>
    <s v="8.0"/>
    <b v="0"/>
    <s v="Unknown"/>
    <x v="7"/>
  </r>
  <r>
    <n v="1619"/>
    <d v="2026-01-01T00:00:00"/>
    <x v="1"/>
    <s v="17.0"/>
    <s v="2.94"/>
    <n v="34.51"/>
    <d v="2020-08-11T00:00:00"/>
    <d v="2024-03-10T00:00:00"/>
    <x v="1"/>
    <b v="0"/>
    <n v="55"/>
    <x v="10709"/>
    <x v="2070"/>
    <s v="14.0"/>
    <b v="0"/>
    <s v="Unknown"/>
    <x v="6"/>
  </r>
  <r>
    <n v="8134"/>
    <d v="2021-02-13T00:00:00"/>
    <x v="1"/>
    <s v="7.0"/>
    <s v="1.08"/>
    <n v="269.43"/>
    <d v="2021-02-13T00:00:00"/>
    <d v="2024-07-14T00:00:00"/>
    <x v="1"/>
    <b v="0"/>
    <n v="26"/>
    <x v="10710"/>
    <x v="5183"/>
    <s v="2.0"/>
    <b v="0"/>
    <s v="Unknown"/>
    <x v="4"/>
  </r>
  <r>
    <n v="5503"/>
    <d v="2023-11-12T00:00:00"/>
    <x v="0"/>
    <s v="19.0"/>
    <s v="0.0"/>
    <n v="89.64"/>
    <d v="2023-11-12T00:00:00"/>
    <d v="2024-02-22T00:00:00"/>
    <x v="0"/>
    <b v="0"/>
    <n v="21"/>
    <x v="10711"/>
    <x v="3271"/>
    <s v="18.0"/>
    <b v="1"/>
    <s v="Damaged Book"/>
    <x v="26"/>
  </r>
  <r>
    <n v="9272"/>
    <d v="2019-08-27T00:00:00"/>
    <x v="1"/>
    <s v="11.0"/>
    <s v="0.07"/>
    <n v="112.22"/>
    <d v="2019-08-27T00:00:00"/>
    <d v="2023-10-13T00:00:00"/>
    <x v="1"/>
    <b v="1"/>
    <n v="58"/>
    <x v="10712"/>
    <x v="1169"/>
    <s v="10.0"/>
    <b v="0"/>
    <s v="Unknown"/>
    <x v="8"/>
  </r>
  <r>
    <n v="11557"/>
    <d v="2021-09-29T00:00:00"/>
    <x v="1"/>
    <s v="9.0"/>
    <s v="3.07"/>
    <n v="33.65"/>
    <d v="2021-09-29T00:00:00"/>
    <d v="2023-02-18T00:00:00"/>
    <x v="1"/>
    <b v="0"/>
    <n v="31"/>
    <x v="10713"/>
    <x v="5043"/>
    <s v="9.0"/>
    <b v="1"/>
    <s v="Website Issue"/>
    <x v="18"/>
  </r>
  <r>
    <n v="11994"/>
    <d v="2020-02-04T00:00:00"/>
    <x v="1"/>
    <s v="2.0"/>
    <s v="0.38"/>
    <n v="178.13"/>
    <d v="2020-02-04T00:00:00"/>
    <d v="2023-09-03T00:00:00"/>
    <x v="1"/>
    <b v="0"/>
    <n v="14"/>
    <x v="14"/>
    <x v="3084"/>
    <s v="4.0"/>
    <b v="0"/>
    <s v="Unknown"/>
    <x v="22"/>
  </r>
  <r>
    <n v="11291"/>
    <d v="2019-03-31T00:00:00"/>
    <x v="2"/>
    <s v="9.0"/>
    <s v="Unknown"/>
    <n v="216.61"/>
    <d v="2019-03-31T00:00:00"/>
    <d v="2020-04-13T00:00:00"/>
    <x v="2"/>
    <b v="0"/>
    <n v="42"/>
    <x v="10714"/>
    <x v="1627"/>
    <s v="7.0"/>
    <b v="0"/>
    <s v="Unknown"/>
    <x v="1"/>
  </r>
  <r>
    <n v="1929"/>
    <d v="2023-12-12T00:00:00"/>
    <x v="2"/>
    <s v="-"/>
    <s v="0.0"/>
    <n v="40.229999999999997"/>
    <d v="2023-12-12T00:00:00"/>
    <d v="2024-05-11T00:00:00"/>
    <x v="2"/>
    <b v="0"/>
    <n v="20"/>
    <x v="10715"/>
    <x v="3857"/>
    <s v="-"/>
    <b v="0"/>
    <s v="Unknown"/>
    <x v="13"/>
  </r>
  <r>
    <n v="10555"/>
    <d v="2019-03-23T00:00:00"/>
    <x v="3"/>
    <s v="8.0"/>
    <s v="0.0"/>
    <n v="73.97"/>
    <d v="2019-03-23T00:00:00"/>
    <d v="2019-11-05T00:00:00"/>
    <x v="3"/>
    <b v="1"/>
    <n v="47"/>
    <x v="10716"/>
    <x v="5773"/>
    <s v="-"/>
    <b v="0"/>
    <s v="Unknown"/>
    <x v="6"/>
  </r>
  <r>
    <n v="4184"/>
    <d v="2023-03-16T00:00:00"/>
    <x v="2"/>
    <s v="9.0"/>
    <s v="2.28"/>
    <n v="132.75"/>
    <d v="2023-03-16T00:00:00"/>
    <d v="2024-02-08T00:00:00"/>
    <x v="2"/>
    <b v="1"/>
    <n v="11"/>
    <x v="10717"/>
    <x v="2431"/>
    <s v="9.0"/>
    <b v="0"/>
    <s v="Unknown"/>
    <x v="1"/>
  </r>
  <r>
    <n v="3822"/>
    <d v="2022-04-07T00:00:00"/>
    <x v="1"/>
    <s v="2.0"/>
    <s v="0.0"/>
    <n v="74.66"/>
    <d v="2022-04-07T00:00:00"/>
    <d v="2026-01-01T00:00:00"/>
    <x v="1"/>
    <b v="0"/>
    <n v="7"/>
    <x v="10718"/>
    <x v="5774"/>
    <s v="2.0"/>
    <b v="1"/>
    <s v="Billing Error"/>
    <x v="26"/>
  </r>
  <r>
    <n v="4918"/>
    <d v="2021-08-20T00:00:00"/>
    <x v="1"/>
    <s v="13.0"/>
    <s v="0.0"/>
    <n v="44.8"/>
    <d v="2021-08-20T00:00:00"/>
    <d v="2024-12-10T00:00:00"/>
    <x v="1"/>
    <b v="0"/>
    <n v="46"/>
    <x v="10719"/>
    <x v="2977"/>
    <s v="9.0"/>
    <b v="0"/>
    <s v="Unknown"/>
    <x v="59"/>
  </r>
  <r>
    <n v="6542"/>
    <d v="2019-09-10T00:00:00"/>
    <x v="1"/>
    <s v="15.0"/>
    <s v="1.28"/>
    <n v="164.46"/>
    <d v="2019-09-10T00:00:00"/>
    <d v="2024-10-30T00:00:00"/>
    <x v="1"/>
    <b v="0"/>
    <n v="54"/>
    <x v="10720"/>
    <x v="28"/>
    <s v="14.0"/>
    <b v="1"/>
    <s v="Website Issue"/>
    <x v="21"/>
  </r>
  <r>
    <n v="11517"/>
    <d v="2019-09-18T00:00:00"/>
    <x v="1"/>
    <s v="3.0"/>
    <s v="0.65"/>
    <n v="130.04"/>
    <d v="2019-09-18T00:00:00"/>
    <d v="2022-10-02T00:00:00"/>
    <x v="1"/>
    <b v="0"/>
    <n v="7"/>
    <x v="10721"/>
    <x v="5255"/>
    <s v="2.0"/>
    <b v="0"/>
    <s v="Unknown"/>
    <x v="7"/>
  </r>
  <r>
    <n v="4794"/>
    <d v="2020-04-03T00:00:00"/>
    <x v="2"/>
    <s v="11.0"/>
    <s v="Unknown"/>
    <n v="237.45"/>
    <d v="2020-04-03T00:00:00"/>
    <d v="2021-10-22T00:00:00"/>
    <x v="2"/>
    <b v="0"/>
    <n v="43"/>
    <x v="10722"/>
    <x v="2324"/>
    <s v="12.0"/>
    <b v="0"/>
    <s v="Unknown"/>
    <x v="17"/>
  </r>
  <r>
    <n v="7259"/>
    <d v="2024-02-20T00:00:00"/>
    <x v="2"/>
    <s v="10.0"/>
    <s v="2.4"/>
    <n v="44.34"/>
    <d v="2024-02-20T00:00:00"/>
    <d v="2024-11-24T00:00:00"/>
    <x v="2"/>
    <b v="0"/>
    <n v="5"/>
    <x v="10723"/>
    <x v="5775"/>
    <s v="5.0"/>
    <b v="1"/>
    <s v="Damaged Book"/>
    <x v="3"/>
  </r>
  <r>
    <n v="1706"/>
    <d v="2019-11-23T00:00:00"/>
    <x v="2"/>
    <s v="17.0"/>
    <s v="4.29"/>
    <n v="75.13"/>
    <d v="2019-11-23T00:00:00"/>
    <d v="2021-10-27T00:00:00"/>
    <x v="2"/>
    <b v="0"/>
    <n v="62"/>
    <x v="10724"/>
    <x v="1138"/>
    <s v="18.0"/>
    <b v="1"/>
    <s v="Unknown"/>
    <x v="3"/>
  </r>
  <r>
    <n v="9247"/>
    <d v="2022-06-05T00:00:00"/>
    <x v="1"/>
    <s v="13.0"/>
    <s v="0.0"/>
    <n v="117.42"/>
    <d v="2022-06-05T00:00:00"/>
    <d v="2024-04-18T00:00:00"/>
    <x v="1"/>
    <b v="0"/>
    <n v="24"/>
    <x v="10725"/>
    <x v="1951"/>
    <s v="9.0"/>
    <b v="0"/>
    <s v="Unknown"/>
    <x v="10"/>
  </r>
  <r>
    <n v="10764"/>
    <d v="2022-09-11T00:00:00"/>
    <x v="1"/>
    <s v="13.0"/>
    <s v="0.0"/>
    <n v="85.06"/>
    <d v="2022-09-11T00:00:00"/>
    <d v="2024-10-15T00:00:00"/>
    <x v="1"/>
    <b v="0"/>
    <n v="27"/>
    <x v="10726"/>
    <x v="2617"/>
    <s v="11.0"/>
    <b v="0"/>
    <s v="Unknown"/>
    <x v="1"/>
  </r>
  <r>
    <n v="4167"/>
    <d v="2020-07-09T00:00:00"/>
    <x v="0"/>
    <s v="6.0"/>
    <s v="0.7"/>
    <n v="79.62"/>
    <d v="2020-07-09T00:00:00"/>
    <d v="2021-04-10T00:00:00"/>
    <x v="0"/>
    <b v="1"/>
    <n v="15"/>
    <x v="10727"/>
    <x v="5776"/>
    <s v="3.0"/>
    <b v="1"/>
    <s v="Rudestaff"/>
    <x v="1"/>
  </r>
  <r>
    <n v="4506"/>
    <d v="2023-06-18T00:00:00"/>
    <x v="2"/>
    <s v="10.0"/>
    <s v="1.81"/>
    <n v="130.21"/>
    <d v="2023-06-18T00:00:00"/>
    <d v="2023-10-23T00:00:00"/>
    <x v="2"/>
    <b v="0"/>
    <n v="11"/>
    <x v="10728"/>
    <x v="2904"/>
    <s v="9.0"/>
    <b v="1"/>
    <s v="Damagedbook"/>
    <x v="4"/>
  </r>
  <r>
    <n v="6290"/>
    <d v="2024-05-21T00:00:00"/>
    <x v="1"/>
    <s v="2.0"/>
    <s v="0.0"/>
    <n v="27.73"/>
    <d v="2024-05-21T00:00:00"/>
    <d v="2024-09-17T00:00:00"/>
    <x v="1"/>
    <b v="0"/>
    <n v="0"/>
    <x v="14"/>
    <x v="28"/>
    <s v="3.0"/>
    <b v="0"/>
    <s v="Unknown"/>
    <x v="17"/>
  </r>
  <r>
    <n v="10964"/>
    <d v="2020-06-15T00:00:00"/>
    <x v="0"/>
    <s v="19.0"/>
    <s v="0.64"/>
    <n v="120.29"/>
    <d v="2020-06-15T00:00:00"/>
    <d v="2021-12-26T00:00:00"/>
    <x v="0"/>
    <b v="0"/>
    <n v="71"/>
    <x v="10729"/>
    <x v="5143"/>
    <s v="20.0"/>
    <b v="0"/>
    <s v="Unknown"/>
    <x v="13"/>
  </r>
  <r>
    <n v="5868"/>
    <d v="2022-05-25T00:00:00"/>
    <x v="2"/>
    <s v="9.0"/>
    <s v="1.32"/>
    <n v="42.72"/>
    <d v="2022-05-25T00:00:00"/>
    <d v="2023-06-16T00:00:00"/>
    <x v="2"/>
    <b v="0"/>
    <n v="18"/>
    <x v="14"/>
    <x v="28"/>
    <s v="12.0"/>
    <b v="0"/>
    <s v="Unknown"/>
    <x v="17"/>
  </r>
  <r>
    <n v="3982"/>
    <d v="2020-07-01T00:00:00"/>
    <x v="1"/>
    <s v="21.0"/>
    <s v="0.47"/>
    <n v="121.58"/>
    <d v="2020-07-01T00:00:00"/>
    <d v="2022-12-09T00:00:00"/>
    <x v="1"/>
    <b v="0"/>
    <n v="91"/>
    <x v="10730"/>
    <x v="526"/>
    <s v="9.0"/>
    <b v="0"/>
    <s v="Unknown"/>
    <x v="1"/>
  </r>
  <r>
    <n v="9837"/>
    <d v="2020-10-24T00:00:00"/>
    <x v="2"/>
    <s v="11.0"/>
    <s v="0.0"/>
    <n v="210.62"/>
    <d v="2020-10-24T00:00:00"/>
    <d v="2021-08-24T00:00:00"/>
    <x v="2"/>
    <b v="0"/>
    <n v="0"/>
    <x v="10731"/>
    <x v="5777"/>
    <s v="9.0"/>
    <b v="1"/>
    <s v="Billing Error"/>
    <x v="40"/>
  </r>
  <r>
    <n v="9462"/>
    <d v="2026-01-01T00:00:00"/>
    <x v="3"/>
    <s v="6.0"/>
    <s v="0.0"/>
    <n v="95.03"/>
    <d v="2019-07-06T00:00:00"/>
    <d v="2024-01-22T00:00:00"/>
    <x v="3"/>
    <b v="0"/>
    <n v="0"/>
    <x v="10732"/>
    <x v="5425"/>
    <s v="3.0"/>
    <b v="0"/>
    <s v="Unknown"/>
    <x v="20"/>
  </r>
  <r>
    <n v="4894"/>
    <d v="2020-03-28T00:00:00"/>
    <x v="2"/>
    <s v="9.0"/>
    <s v="0.0"/>
    <n v="228.41"/>
    <d v="2020-03-28T00:00:00"/>
    <d v="2023-09-14T00:00:00"/>
    <x v="2"/>
    <b v="0"/>
    <n v="37"/>
    <x v="10733"/>
    <x v="5778"/>
    <s v="6.0"/>
    <b v="0"/>
    <s v="Unknown"/>
    <x v="11"/>
  </r>
  <r>
    <n v="369"/>
    <d v="2022-01-27T00:00:00"/>
    <x v="2"/>
    <s v="13.0"/>
    <s v="0.45"/>
    <n v="71.459999999999994"/>
    <d v="2022-01-27T00:00:00"/>
    <d v="2023-04-21T00:00:00"/>
    <x v="2"/>
    <b v="0"/>
    <n v="30"/>
    <x v="10734"/>
    <x v="5779"/>
    <s v="9.0"/>
    <b v="1"/>
    <s v="Damagedbook"/>
    <x v="18"/>
  </r>
  <r>
    <n v="7615"/>
    <d v="2026-01-01T00:00:00"/>
    <x v="0"/>
    <s v="3.0"/>
    <s v="2.08"/>
    <n v="208.63"/>
    <d v="2021-03-27T00:00:00"/>
    <d v="2023-04-17T00:00:00"/>
    <x v="0"/>
    <b v="0"/>
    <n v="17"/>
    <x v="10735"/>
    <x v="28"/>
    <s v="3.0"/>
    <b v="0"/>
    <s v="Unknown"/>
    <x v="18"/>
  </r>
  <r>
    <n v="3890"/>
    <d v="2020-12-18T00:00:00"/>
    <x v="2"/>
    <s v="14.0"/>
    <s v="0.0"/>
    <n v="114.1"/>
    <d v="2020-12-18T00:00:00"/>
    <d v="2021-06-29T00:00:00"/>
    <x v="2"/>
    <b v="0"/>
    <n v="45"/>
    <x v="10736"/>
    <x v="640"/>
    <s v="-"/>
    <b v="0"/>
    <s v="Unknown"/>
    <x v="7"/>
  </r>
  <r>
    <n v="3547"/>
    <d v="2022-06-28T00:00:00"/>
    <x v="2"/>
    <s v="5.0"/>
    <s v="1.37"/>
    <n v="174.76"/>
    <d v="2022-06-28T00:00:00"/>
    <d v="2024-01-14T00:00:00"/>
    <x v="2"/>
    <b v="0"/>
    <n v="9"/>
    <x v="10737"/>
    <x v="5780"/>
    <s v="6.0"/>
    <b v="1"/>
    <s v="Billingerror"/>
    <x v="7"/>
  </r>
  <r>
    <n v="10393"/>
    <d v="2020-08-27T00:00:00"/>
    <x v="1"/>
    <s v="6.0"/>
    <s v="0.79"/>
    <n v="110.79"/>
    <d v="2020-08-27T00:00:00"/>
    <d v="2023-07-13T00:00:00"/>
    <x v="1"/>
    <b v="0"/>
    <n v="16"/>
    <x v="10738"/>
    <x v="451"/>
    <s v="4.0"/>
    <b v="0"/>
    <s v="Unknown"/>
    <x v="17"/>
  </r>
  <r>
    <n v="10124"/>
    <d v="2020-10-23T00:00:00"/>
    <x v="1"/>
    <s v="11.0"/>
    <s v="0.88"/>
    <n v="43.31"/>
    <d v="2020-10-23T00:00:00"/>
    <d v="2026-01-01T00:00:00"/>
    <x v="1"/>
    <b v="0"/>
    <n v="43"/>
    <x v="10739"/>
    <x v="4129"/>
    <s v="8.0"/>
    <b v="0"/>
    <s v="Unknown"/>
    <x v="3"/>
  </r>
  <r>
    <n v="4399"/>
    <d v="2024-11-19T00:00:00"/>
    <x v="1"/>
    <s v="2.0"/>
    <s v="0.0"/>
    <n v="84.68"/>
    <d v="2024-11-19T00:00:00"/>
    <d v="2024-04-13T00:00:00"/>
    <x v="1"/>
    <b v="0"/>
    <n v="1"/>
    <x v="10740"/>
    <x v="28"/>
    <s v="3.0"/>
    <b v="1"/>
    <s v="Website Issue"/>
    <x v="3"/>
  </r>
  <r>
    <n v="3469"/>
    <d v="2024-01-09T00:00:00"/>
    <x v="1"/>
    <s v="9.0"/>
    <s v="1.73"/>
    <n v="170.69"/>
    <d v="2026-01-01T00:00:00"/>
    <d v="2024-06-28T00:00:00"/>
    <x v="1"/>
    <b v="0"/>
    <n v="8"/>
    <x v="10741"/>
    <x v="448"/>
    <s v="10.0"/>
    <b v="0"/>
    <s v="Unknown"/>
    <x v="2"/>
  </r>
  <r>
    <n v="10106"/>
    <d v="2022-09-25T00:00:00"/>
    <x v="0"/>
    <s v="5.0"/>
    <s v="Unknown"/>
    <n v="276.63"/>
    <d v="2022-09-25T00:00:00"/>
    <d v="2024-01-06T00:00:00"/>
    <x v="0"/>
    <b v="0"/>
    <n v="16"/>
    <x v="10742"/>
    <x v="5486"/>
    <s v="6.0"/>
    <b v="0"/>
    <s v="Unknown"/>
    <x v="18"/>
  </r>
  <r>
    <n v="5514"/>
    <d v="2022-09-02T00:00:00"/>
    <x v="2"/>
    <s v="9.0"/>
    <s v="0.0"/>
    <n v="75.44"/>
    <d v="2022-09-02T00:00:00"/>
    <d v="2023-10-20T00:00:00"/>
    <x v="2"/>
    <b v="0"/>
    <n v="20"/>
    <x v="8252"/>
    <x v="2773"/>
    <s v="6.0"/>
    <b v="0"/>
    <s v="Unknown"/>
    <x v="40"/>
  </r>
  <r>
    <n v="2047"/>
    <d v="2021-09-01T00:00:00"/>
    <x v="1"/>
    <s v="3.0"/>
    <s v="0.0"/>
    <n v="108.6"/>
    <d v="2021-09-01T00:00:00"/>
    <d v="2024-02-05T00:00:00"/>
    <x v="1"/>
    <b v="0"/>
    <n v="0"/>
    <x v="10743"/>
    <x v="4977"/>
    <s v="3.0"/>
    <b v="0"/>
    <s v="Unknown"/>
    <x v="7"/>
  </r>
  <r>
    <n v="2941"/>
    <d v="2020-05-14T00:00:00"/>
    <x v="3"/>
    <s v="10.0"/>
    <s v="0.0"/>
    <n v="133.05000000000001"/>
    <d v="2020-05-14T00:00:00"/>
    <d v="2021-02-20T00:00:00"/>
    <x v="3"/>
    <b v="1"/>
    <n v="39"/>
    <x v="10744"/>
    <x v="5470"/>
    <s v="6.0"/>
    <b v="1"/>
    <s v="Rudestaff"/>
    <x v="21"/>
  </r>
  <r>
    <n v="7726"/>
    <d v="2024-10-23T00:00:00"/>
    <x v="2"/>
    <s v="-"/>
    <s v="1.75"/>
    <n v="157.91999999999999"/>
    <d v="2024-10-23T00:00:00"/>
    <d v="2024-04-13T00:00:00"/>
    <x v="2"/>
    <b v="1"/>
    <n v="0"/>
    <x v="10745"/>
    <x v="5781"/>
    <s v="10.0"/>
    <b v="0"/>
    <s v="Unknown"/>
    <x v="2"/>
  </r>
  <r>
    <n v="10478"/>
    <d v="2019-10-26T00:00:00"/>
    <x v="2"/>
    <s v="3.0"/>
    <s v="0.01"/>
    <n v="78.5"/>
    <d v="2026-01-01T00:00:00"/>
    <d v="2024-07-05T00:00:00"/>
    <x v="2"/>
    <b v="0"/>
    <n v="8"/>
    <x v="10746"/>
    <x v="3306"/>
    <s v="0.0"/>
    <b v="0"/>
    <s v="Unknown"/>
    <x v="0"/>
  </r>
  <r>
    <n v="7168"/>
    <d v="2019-01-04T00:00:00"/>
    <x v="0"/>
    <s v="18.0"/>
    <s v="0.0"/>
    <n v="146.19999999999999"/>
    <d v="2019-01-04T00:00:00"/>
    <d v="2019-07-26T00:00:00"/>
    <x v="0"/>
    <b v="0"/>
    <n v="79"/>
    <x v="10747"/>
    <x v="5782"/>
    <s v="10.0"/>
    <b v="1"/>
    <s v="Billing Error"/>
    <x v="26"/>
  </r>
  <r>
    <n v="7709"/>
    <d v="2021-10-28T00:00:00"/>
    <x v="2"/>
    <s v="18.0"/>
    <s v="0.2"/>
    <n v="19.489999999999998"/>
    <d v="2021-10-28T00:00:00"/>
    <d v="2022-05-08T00:00:00"/>
    <x v="2"/>
    <b v="0"/>
    <n v="59"/>
    <x v="10748"/>
    <x v="3587"/>
    <s v="19.0"/>
    <b v="0"/>
    <s v="Unknown"/>
    <x v="0"/>
  </r>
  <r>
    <n v="4030"/>
    <d v="2021-10-28T00:00:00"/>
    <x v="0"/>
    <s v="9.0"/>
    <s v="0.21"/>
    <n v="175.15"/>
    <d v="2021-10-28T00:00:00"/>
    <d v="2024-03-22T00:00:00"/>
    <x v="0"/>
    <b v="1"/>
    <n v="27"/>
    <x v="10749"/>
    <x v="439"/>
    <s v="6.0"/>
    <b v="0"/>
    <s v="Unknown"/>
    <x v="6"/>
  </r>
  <r>
    <n v="1425"/>
    <d v="2020-12-01T00:00:00"/>
    <x v="1"/>
    <s v="5.0"/>
    <s v="0.62"/>
    <n v="119.11"/>
    <d v="2020-12-01T00:00:00"/>
    <d v="2023-04-17T00:00:00"/>
    <x v="1"/>
    <b v="1"/>
    <n v="16"/>
    <x v="10750"/>
    <x v="28"/>
    <s v="5.0"/>
    <b v="0"/>
    <s v="Unknown"/>
    <x v="13"/>
  </r>
  <r>
    <n v="1521"/>
    <d v="2024-02-06T00:00:00"/>
    <x v="0"/>
    <s v="-"/>
    <s v="1.99"/>
    <n v="199.14"/>
    <d v="2024-02-06T00:00:00"/>
    <d v="2024-12-01T00:00:00"/>
    <x v="0"/>
    <b v="0"/>
    <n v="6"/>
    <x v="10751"/>
    <x v="2836"/>
    <s v="3.0"/>
    <b v="0"/>
    <s v="Unknown"/>
    <x v="17"/>
  </r>
  <r>
    <n v="1226"/>
    <d v="2021-08-05T00:00:00"/>
    <x v="1"/>
    <s v="9.0"/>
    <s v="0.0"/>
    <n v="167.44"/>
    <d v="2021-08-05T00:00:00"/>
    <d v="2022-10-24T00:00:00"/>
    <x v="1"/>
    <b v="0"/>
    <n v="23"/>
    <x v="9694"/>
    <x v="4497"/>
    <s v="3.0"/>
    <b v="1"/>
    <s v="Rude Staff"/>
    <x v="1"/>
  </r>
  <r>
    <n v="1193"/>
    <d v="2024-03-14T00:00:00"/>
    <x v="1"/>
    <s v="13.0"/>
    <s v="1.44"/>
    <n v="140.97"/>
    <d v="2024-03-14T00:00:00"/>
    <d v="2024-12-12T00:00:00"/>
    <x v="1"/>
    <b v="1"/>
    <n v="12"/>
    <x v="10752"/>
    <x v="1253"/>
    <s v="14.0"/>
    <b v="0"/>
    <s v="Unknown"/>
    <x v="15"/>
  </r>
  <r>
    <n v="4123"/>
    <d v="2020-03-31T00:00:00"/>
    <x v="2"/>
    <s v="17.0"/>
    <s v="0.0"/>
    <n v="107.52"/>
    <d v="2020-03-31T00:00:00"/>
    <d v="2021-06-29T00:00:00"/>
    <x v="2"/>
    <b v="0"/>
    <n v="75"/>
    <x v="10753"/>
    <x v="4004"/>
    <s v="13.0"/>
    <b v="0"/>
    <s v="Unknown"/>
    <x v="26"/>
  </r>
  <r>
    <n v="7813"/>
    <d v="2020-07-26T00:00:00"/>
    <x v="1"/>
    <s v="19.0"/>
    <s v="3.04"/>
    <n v="56.4"/>
    <d v="2020-07-26T00:00:00"/>
    <d v="2026-01-01T00:00:00"/>
    <x v="1"/>
    <b v="0"/>
    <n v="66"/>
    <x v="10754"/>
    <x v="5783"/>
    <s v="13.0"/>
    <b v="0"/>
    <s v="Unknown"/>
    <x v="1"/>
  </r>
  <r>
    <n v="2275"/>
    <d v="2026-01-01T00:00:00"/>
    <x v="2"/>
    <s v="-"/>
    <s v="0.84"/>
    <n v="146.06"/>
    <d v="2023-09-04T00:00:00"/>
    <d v="2024-07-04T00:00:00"/>
    <x v="2"/>
    <b v="0"/>
    <n v="5"/>
    <x v="10755"/>
    <x v="5784"/>
    <s v="0.0"/>
    <b v="0"/>
    <s v="Unknown"/>
    <x v="20"/>
  </r>
  <r>
    <n v="9292"/>
    <d v="2019-06-02T00:00:00"/>
    <x v="1"/>
    <s v="4.0"/>
    <s v="2.52"/>
    <n v="261.70999999999998"/>
    <d v="2019-06-02T00:00:00"/>
    <d v="2021-10-29T00:00:00"/>
    <x v="1"/>
    <b v="1"/>
    <n v="18"/>
    <x v="10756"/>
    <x v="28"/>
    <s v="5.0"/>
    <b v="1"/>
    <s v="Billing Error"/>
    <x v="3"/>
  </r>
  <r>
    <n v="5789"/>
    <d v="2020-10-09T00:00:00"/>
    <x v="1"/>
    <s v="4.0"/>
    <s v="3.89"/>
    <n v="164.2"/>
    <d v="2020-10-09T00:00:00"/>
    <d v="2022-07-03T00:00:00"/>
    <x v="1"/>
    <b v="0"/>
    <n v="0"/>
    <x v="14"/>
    <x v="5175"/>
    <s v="2.0"/>
    <b v="0"/>
    <s v="Unknown"/>
    <x v="10"/>
  </r>
  <r>
    <n v="11578"/>
    <d v="2022-05-25T00:00:00"/>
    <x v="3"/>
    <s v="18.0"/>
    <s v="0.24"/>
    <n v="448.49"/>
    <d v="2022-05-25T00:00:00"/>
    <d v="2023-09-06T00:00:00"/>
    <x v="3"/>
    <b v="0"/>
    <n v="0"/>
    <x v="10757"/>
    <x v="5785"/>
    <s v="22.0"/>
    <b v="1"/>
    <s v="Unknown"/>
    <x v="11"/>
  </r>
  <r>
    <n v="7296"/>
    <d v="2021-11-16T00:00:00"/>
    <x v="1"/>
    <s v="18.0"/>
    <s v="0.0"/>
    <n v="26.09"/>
    <d v="2021-11-16T00:00:00"/>
    <d v="2022-11-11T00:00:00"/>
    <x v="1"/>
    <b v="0"/>
    <n v="51"/>
    <x v="10758"/>
    <x v="2160"/>
    <s v="11.0"/>
    <b v="0"/>
    <s v="Unknown"/>
    <x v="3"/>
  </r>
  <r>
    <n v="4497"/>
    <d v="2022-10-17T00:00:00"/>
    <x v="0"/>
    <s v="7.0"/>
    <s v="Unknown"/>
    <n v="113.3"/>
    <d v="2022-10-17T00:00:00"/>
    <d v="2024-03-07T00:00:00"/>
    <x v="0"/>
    <b v="0"/>
    <n v="13"/>
    <x v="10759"/>
    <x v="5521"/>
    <s v="-"/>
    <b v="0"/>
    <s v="Unknown"/>
    <x v="8"/>
  </r>
  <r>
    <n v="11717"/>
    <d v="2024-04-08T00:00:00"/>
    <x v="1"/>
    <s v="2.0"/>
    <s v="0.0"/>
    <n v="217.25"/>
    <d v="2024-04-08T00:00:00"/>
    <d v="2024-08-30T00:00:00"/>
    <x v="1"/>
    <b v="1"/>
    <n v="2"/>
    <x v="14"/>
    <x v="28"/>
    <s v="1.0"/>
    <b v="1"/>
    <s v="Billingerror"/>
    <x v="10"/>
  </r>
  <r>
    <n v="206"/>
    <d v="2022-02-23T00:00:00"/>
    <x v="2"/>
    <s v="14.0"/>
    <s v="2.07"/>
    <n v="24.87"/>
    <d v="2022-02-23T00:00:00"/>
    <d v="2023-07-05T00:00:00"/>
    <x v="2"/>
    <b v="0"/>
    <n v="0"/>
    <x v="10760"/>
    <x v="5786"/>
    <s v="17.0"/>
    <b v="0"/>
    <s v="Unknown"/>
    <x v="8"/>
  </r>
  <r>
    <n v="7740"/>
    <d v="2023-05-07T00:00:00"/>
    <x v="0"/>
    <s v="7.0"/>
    <s v="2.07"/>
    <n v="148.16999999999999"/>
    <d v="2023-05-07T00:00:00"/>
    <d v="2024-03-16T00:00:00"/>
    <x v="0"/>
    <b v="0"/>
    <n v="8"/>
    <x v="10761"/>
    <x v="5787"/>
    <s v="-"/>
    <b v="1"/>
    <s v="Unknown"/>
    <x v="4"/>
  </r>
  <r>
    <n v="11349"/>
    <d v="2024-06-19T00:00:00"/>
    <x v="2"/>
    <s v="3.0"/>
    <s v="3.29"/>
    <n v="132.32"/>
    <d v="2024-06-19T00:00:00"/>
    <d v="2024-12-29T00:00:00"/>
    <x v="2"/>
    <b v="0"/>
    <n v="2"/>
    <x v="10762"/>
    <x v="2407"/>
    <s v="1.0"/>
    <b v="0"/>
    <s v="Unknown"/>
    <x v="10"/>
  </r>
  <r>
    <n v="11184"/>
    <d v="2023-06-26T00:00:00"/>
    <x v="0"/>
    <s v="16.0"/>
    <s v="1.33"/>
    <n v="149.06"/>
    <d v="2023-06-26T00:00:00"/>
    <d v="2024-05-04T00:00:00"/>
    <x v="0"/>
    <b v="0"/>
    <n v="24"/>
    <x v="10763"/>
    <x v="5046"/>
    <s v="-"/>
    <b v="0"/>
    <s v="Unknown"/>
    <x v="17"/>
  </r>
  <r>
    <n v="11316"/>
    <d v="2023-01-16T00:00:00"/>
    <x v="3"/>
    <s v="16.0"/>
    <s v="0.48"/>
    <n v="465.48"/>
    <d v="2023-01-16T00:00:00"/>
    <d v="2023-05-19T00:00:00"/>
    <x v="3"/>
    <b v="0"/>
    <n v="29"/>
    <x v="10764"/>
    <x v="1345"/>
    <s v="16.0"/>
    <b v="0"/>
    <s v="Unknown"/>
    <x v="8"/>
  </r>
  <r>
    <n v="5850"/>
    <d v="2021-12-27T00:00:00"/>
    <x v="1"/>
    <s v="13.0"/>
    <s v="0.25"/>
    <n v="49.18"/>
    <d v="2021-12-27T00:00:00"/>
    <d v="2024-06-15T00:00:00"/>
    <x v="1"/>
    <b v="0"/>
    <n v="27"/>
    <x v="10765"/>
    <x v="28"/>
    <s v="7.0"/>
    <b v="0"/>
    <s v="Unknown"/>
    <x v="17"/>
  </r>
  <r>
    <n v="4950"/>
    <d v="2020-12-23T00:00:00"/>
    <x v="2"/>
    <s v="20.0"/>
    <s v="Unknown"/>
    <n v="339.08"/>
    <d v="2020-12-23T00:00:00"/>
    <d v="2022-12-04T00:00:00"/>
    <x v="2"/>
    <b v="1"/>
    <n v="63"/>
    <x v="10766"/>
    <x v="3021"/>
    <s v="11.0"/>
    <b v="0"/>
    <s v="Unknown"/>
    <x v="6"/>
  </r>
  <r>
    <n v="7512"/>
    <d v="2024-06-28T00:00:00"/>
    <x v="3"/>
    <s v="11.0"/>
    <s v="0.0"/>
    <n v="144.80000000000001"/>
    <d v="2026-01-01T00:00:00"/>
    <d v="2024-11-06T00:00:00"/>
    <x v="3"/>
    <b v="1"/>
    <n v="0"/>
    <x v="10767"/>
    <x v="3233"/>
    <s v="14.0"/>
    <b v="0"/>
    <s v="Unknown"/>
    <x v="1"/>
  </r>
  <r>
    <n v="1515"/>
    <d v="2019-09-03T00:00:00"/>
    <x v="1"/>
    <s v="9.0"/>
    <s v="0.0"/>
    <n v="135.87"/>
    <d v="2019-09-03T00:00:00"/>
    <d v="2021-05-07T00:00:00"/>
    <x v="1"/>
    <b v="0"/>
    <n v="32"/>
    <x v="10768"/>
    <x v="5376"/>
    <s v="5.0"/>
    <b v="0"/>
    <s v="Unknown"/>
    <x v="17"/>
  </r>
  <r>
    <n v="9149"/>
    <d v="2019-07-20T00:00:00"/>
    <x v="2"/>
    <s v="12.0"/>
    <s v="Unknown"/>
    <n v="334.11"/>
    <d v="2019-07-20T00:00:00"/>
    <d v="2022-03-29T00:00:00"/>
    <x v="2"/>
    <b v="0"/>
    <n v="53"/>
    <x v="10769"/>
    <x v="5788"/>
    <s v="15.0"/>
    <b v="0"/>
    <s v="Unknown"/>
    <x v="7"/>
  </r>
  <r>
    <n v="9564"/>
    <d v="2024-06-17T00:00:00"/>
    <x v="1"/>
    <s v="14.0"/>
    <s v="0.35"/>
    <n v="85.85"/>
    <d v="2024-06-17T00:00:00"/>
    <d v="2024-11-22T00:00:00"/>
    <x v="1"/>
    <b v="0"/>
    <n v="6"/>
    <x v="10770"/>
    <x v="69"/>
    <s v="8.0"/>
    <b v="0"/>
    <s v="Unknown"/>
    <x v="1"/>
  </r>
  <r>
    <n v="702"/>
    <d v="2023-07-12T00:00:00"/>
    <x v="1"/>
    <s v="-"/>
    <s v="Unknown"/>
    <n v="75.430000000000007"/>
    <d v="2026-01-01T00:00:00"/>
    <d v="2023-10-13T00:00:00"/>
    <x v="1"/>
    <b v="1"/>
    <n v="17"/>
    <x v="10771"/>
    <x v="5027"/>
    <s v="13.0"/>
    <b v="0"/>
    <s v="Unknown"/>
    <x v="0"/>
  </r>
  <r>
    <n v="7012"/>
    <d v="2019-04-09T00:00:00"/>
    <x v="0"/>
    <s v="14.0"/>
    <s v="2.17"/>
    <n v="37.07"/>
    <d v="2019-04-09T00:00:00"/>
    <d v="2021-01-01T00:00:00"/>
    <x v="0"/>
    <b v="0"/>
    <n v="80"/>
    <x v="10772"/>
    <x v="3368"/>
    <s v="-"/>
    <b v="0"/>
    <s v="Unknown"/>
    <x v="26"/>
  </r>
  <r>
    <n v="451"/>
    <d v="2022-11-22T00:00:00"/>
    <x v="1"/>
    <s v="16.0"/>
    <s v="0.0"/>
    <n v="182.56"/>
    <d v="2022-11-22T00:00:00"/>
    <d v="2024-04-17T00:00:00"/>
    <x v="1"/>
    <b v="0"/>
    <n v="27"/>
    <x v="10773"/>
    <x v="5779"/>
    <s v="-"/>
    <b v="1"/>
    <s v="Billing Error"/>
    <x v="8"/>
  </r>
  <r>
    <n v="6516"/>
    <d v="2023-11-16T00:00:00"/>
    <x v="2"/>
    <s v="5.0"/>
    <s v="0.0"/>
    <n v="90.99"/>
    <d v="2023-11-16T00:00:00"/>
    <d v="2024-03-05T00:00:00"/>
    <x v="2"/>
    <b v="0"/>
    <n v="6"/>
    <x v="10774"/>
    <x v="5554"/>
    <s v="4.0"/>
    <b v="0"/>
    <s v="Unknown"/>
    <x v="3"/>
  </r>
  <r>
    <n v="5818"/>
    <d v="2023-07-02T00:00:00"/>
    <x v="3"/>
    <s v="18.0"/>
    <s v="3.8"/>
    <n v="179.03"/>
    <d v="2023-07-02T00:00:00"/>
    <d v="2024-01-31T00:00:00"/>
    <x v="3"/>
    <b v="0"/>
    <n v="21"/>
    <x v="10775"/>
    <x v="5789"/>
    <s v="10.0"/>
    <b v="0"/>
    <s v="Unknown"/>
    <x v="0"/>
  </r>
  <r>
    <n v="3074"/>
    <d v="2019-07-06T00:00:00"/>
    <x v="2"/>
    <s v="16.0"/>
    <s v="0.0"/>
    <n v="149.33000000000001"/>
    <d v="2019-07-06T00:00:00"/>
    <d v="2021-08-18T00:00:00"/>
    <x v="2"/>
    <b v="0"/>
    <n v="87"/>
    <x v="10776"/>
    <x v="4901"/>
    <s v="13.0"/>
    <b v="0"/>
    <s v="Unknown"/>
    <x v="20"/>
  </r>
  <r>
    <n v="1763"/>
    <d v="2022-01-18T00:00:00"/>
    <x v="1"/>
    <s v="8.0"/>
    <s v="1.61"/>
    <n v="285.35000000000002"/>
    <d v="2026-01-01T00:00:00"/>
    <d v="2023-06-14T00:00:00"/>
    <x v="1"/>
    <b v="0"/>
    <n v="22"/>
    <x v="10777"/>
    <x v="3570"/>
    <s v="8.0"/>
    <b v="0"/>
    <s v="Unknown"/>
    <x v="0"/>
  </r>
  <r>
    <n v="8675"/>
    <d v="2024-08-01T00:00:00"/>
    <x v="1"/>
    <s v="14.0"/>
    <s v="0.0"/>
    <n v="12.25"/>
    <d v="2024-08-01T00:00:00"/>
    <d v="2024-12-27T00:00:00"/>
    <x v="1"/>
    <b v="0"/>
    <n v="2"/>
    <x v="10778"/>
    <x v="2578"/>
    <s v="9.0"/>
    <b v="0"/>
    <s v="Unknown"/>
    <x v="22"/>
  </r>
  <r>
    <n v="4586"/>
    <d v="2026-01-01T00:00:00"/>
    <x v="1"/>
    <s v="12.0"/>
    <s v="3.3"/>
    <n v="208.05"/>
    <d v="2022-07-13T00:00:00"/>
    <d v="2022-11-16T00:00:00"/>
    <x v="1"/>
    <b v="1"/>
    <n v="26"/>
    <x v="10779"/>
    <x v="3756"/>
    <s v="8.0"/>
    <b v="0"/>
    <s v="Unknown"/>
    <x v="2"/>
  </r>
  <r>
    <n v="11478"/>
    <d v="2020-06-27T00:00:00"/>
    <x v="1"/>
    <s v="17.0"/>
    <s v="0.0"/>
    <n v="65.38"/>
    <d v="2020-06-27T00:00:00"/>
    <d v="2026-01-01T00:00:00"/>
    <x v="1"/>
    <b v="0"/>
    <n v="74"/>
    <x v="10780"/>
    <x v="883"/>
    <s v="16.0"/>
    <b v="1"/>
    <s v="Unknown"/>
    <x v="10"/>
  </r>
  <r>
    <n v="1217"/>
    <d v="2021-02-17T00:00:00"/>
    <x v="2"/>
    <s v="0.0"/>
    <s v="Unknown"/>
    <n v="356.32"/>
    <d v="2021-02-17T00:00:00"/>
    <d v="2021-08-27T00:00:00"/>
    <x v="2"/>
    <b v="1"/>
    <n v="7"/>
    <x v="10781"/>
    <x v="5086"/>
    <s v="3.0"/>
    <b v="0"/>
    <s v="Unknown"/>
    <x v="8"/>
  </r>
  <r>
    <n v="537"/>
    <d v="2023-02-26T00:00:00"/>
    <x v="3"/>
    <s v="12.0"/>
    <s v="0.59"/>
    <n v="11.38"/>
    <d v="2023-02-26T00:00:00"/>
    <d v="2023-10-21T00:00:00"/>
    <x v="3"/>
    <b v="0"/>
    <n v="23"/>
    <x v="10782"/>
    <x v="2852"/>
    <s v="12.0"/>
    <b v="0"/>
    <s v="Unknown"/>
    <x v="7"/>
  </r>
  <r>
    <n v="5264"/>
    <d v="2019-04-25T00:00:00"/>
    <x v="2"/>
    <s v="16.0"/>
    <s v="1.98"/>
    <n v="35.57"/>
    <d v="2019-04-25T00:00:00"/>
    <d v="2026-01-01T00:00:00"/>
    <x v="2"/>
    <b v="0"/>
    <n v="83"/>
    <x v="10783"/>
    <x v="5790"/>
    <s v="18.0"/>
    <b v="0"/>
    <s v="Unknown"/>
    <x v="10"/>
  </r>
  <r>
    <n v="10493"/>
    <d v="2023-09-25T00:00:00"/>
    <x v="2"/>
    <s v="13.0"/>
    <s v="0.42"/>
    <n v="174.48"/>
    <d v="2023-09-25T00:00:00"/>
    <d v="2024-08-02T00:00:00"/>
    <x v="2"/>
    <b v="0"/>
    <n v="14"/>
    <x v="2876"/>
    <x v="2739"/>
    <s v="10.0"/>
    <b v="0"/>
    <s v="Unknown"/>
    <x v="17"/>
  </r>
  <r>
    <n v="7598"/>
    <d v="2020-07-21T00:00:00"/>
    <x v="3"/>
    <s v="18.0"/>
    <s v="0.39"/>
    <n v="142.46"/>
    <d v="2020-07-21T00:00:00"/>
    <d v="2022-04-04T00:00:00"/>
    <x v="3"/>
    <b v="1"/>
    <n v="87"/>
    <x v="10784"/>
    <x v="2167"/>
    <s v="9.0"/>
    <b v="0"/>
    <s v="Unknown"/>
    <x v="8"/>
  </r>
  <r>
    <n v="3771"/>
    <d v="2022-09-07T00:00:00"/>
    <x v="1"/>
    <s v="18.0"/>
    <s v="Unknown"/>
    <n v="193.25"/>
    <d v="2022-09-07T00:00:00"/>
    <d v="2023-07-03T00:00:00"/>
    <x v="1"/>
    <b v="1"/>
    <n v="34"/>
    <x v="10785"/>
    <x v="2946"/>
    <s v="18.0"/>
    <b v="0"/>
    <s v="Unknown"/>
    <x v="19"/>
  </r>
  <r>
    <n v="239"/>
    <d v="2026-01-01T00:00:00"/>
    <x v="2"/>
    <s v="16.0"/>
    <s v="0.92"/>
    <n v="88.07"/>
    <d v="2022-07-30T00:00:00"/>
    <d v="2024-11-11T00:00:00"/>
    <x v="2"/>
    <b v="1"/>
    <n v="34"/>
    <x v="14"/>
    <x v="4037"/>
    <s v="19.0"/>
    <b v="0"/>
    <s v="Unknown"/>
    <x v="10"/>
  </r>
  <r>
    <n v="2130"/>
    <d v="2021-04-27T00:00:00"/>
    <x v="3"/>
    <s v="9.0"/>
    <s v="0.0"/>
    <n v="20.56"/>
    <d v="2021-04-27T00:00:00"/>
    <d v="2023-01-18T00:00:00"/>
    <x v="3"/>
    <b v="1"/>
    <n v="32"/>
    <x v="10786"/>
    <x v="2824"/>
    <s v="-"/>
    <b v="0"/>
    <s v="Unknown"/>
    <x v="22"/>
  </r>
  <r>
    <n v="1504"/>
    <d v="2021-06-14T00:00:00"/>
    <x v="1"/>
    <s v="8.0"/>
    <s v="1.92"/>
    <n v="17.09"/>
    <d v="2021-06-14T00:00:00"/>
    <d v="2022-06-04T00:00:00"/>
    <x v="1"/>
    <b v="1"/>
    <n v="0"/>
    <x v="10787"/>
    <x v="1014"/>
    <s v="-"/>
    <b v="0"/>
    <s v="Unknow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AB5A9-7941-4289-8237-D8E53CE1F6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17">
    <pivotField showAll="0"/>
    <pivotField numFmtId="14" showAll="0"/>
    <pivotField axis="axisRow" showAll="0">
      <items count="8">
        <item x="3"/>
        <item m="1" x="5"/>
        <item m="1" x="4"/>
        <item m="1" x="6"/>
        <item x="1"/>
        <item x="2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>
      <items count="10789">
        <item x="14"/>
        <item x="3924"/>
        <item x="5272"/>
        <item x="6876"/>
        <item x="4291"/>
        <item x="8412"/>
        <item x="1415"/>
        <item x="6267"/>
        <item x="7855"/>
        <item x="2459"/>
        <item x="5053"/>
        <item x="1313"/>
        <item x="10100"/>
        <item x="1845"/>
        <item x="1580"/>
        <item x="8031"/>
        <item x="8490"/>
        <item x="7805"/>
        <item x="2687"/>
        <item x="1614"/>
        <item x="5990"/>
        <item x="3635"/>
        <item x="10740"/>
        <item x="1883"/>
        <item x="181"/>
        <item x="9848"/>
        <item x="10431"/>
        <item x="4069"/>
        <item x="6861"/>
        <item x="2693"/>
        <item x="2667"/>
        <item x="6590"/>
        <item x="9149"/>
        <item x="8703"/>
        <item x="3960"/>
        <item x="8676"/>
        <item x="2585"/>
        <item x="2265"/>
        <item x="3574"/>
        <item x="2164"/>
        <item x="9129"/>
        <item x="1490"/>
        <item x="7048"/>
        <item x="8724"/>
        <item x="3488"/>
        <item x="3096"/>
        <item x="1050"/>
        <item x="3447"/>
        <item x="7784"/>
        <item x="393"/>
        <item x="3567"/>
        <item x="5892"/>
        <item x="5685"/>
        <item x="1736"/>
        <item x="529"/>
        <item x="3516"/>
        <item x="4839"/>
        <item x="10025"/>
        <item x="10315"/>
        <item x="9101"/>
        <item x="7539"/>
        <item x="88"/>
        <item x="6953"/>
        <item x="1576"/>
        <item x="1108"/>
        <item x="6216"/>
        <item x="6895"/>
        <item x="10512"/>
        <item x="8120"/>
        <item x="2462"/>
        <item x="8645"/>
        <item x="5476"/>
        <item x="5166"/>
        <item x="4613"/>
        <item x="3098"/>
        <item x="9646"/>
        <item x="2145"/>
        <item x="10277"/>
        <item x="804"/>
        <item x="9416"/>
        <item x="9773"/>
        <item x="3551"/>
        <item x="4263"/>
        <item x="9508"/>
        <item x="1207"/>
        <item x="9196"/>
        <item x="4921"/>
        <item x="9866"/>
        <item x="215"/>
        <item x="3169"/>
        <item x="8098"/>
        <item x="4498"/>
        <item x="7069"/>
        <item x="2875"/>
        <item x="9861"/>
        <item x="4632"/>
        <item x="1394"/>
        <item x="7987"/>
        <item x="2396"/>
        <item x="1857"/>
        <item x="2262"/>
        <item x="284"/>
        <item x="6688"/>
        <item x="7946"/>
        <item x="5314"/>
        <item x="4640"/>
        <item x="1667"/>
        <item x="165"/>
        <item x="10251"/>
        <item x="8862"/>
        <item x="9986"/>
        <item x="5521"/>
        <item x="3773"/>
        <item x="1573"/>
        <item x="8663"/>
        <item x="1202"/>
        <item x="3457"/>
        <item x="9063"/>
        <item x="5714"/>
        <item x="5338"/>
        <item x="9317"/>
        <item x="4778"/>
        <item x="6531"/>
        <item x="5864"/>
        <item x="1481"/>
        <item x="6401"/>
        <item x="4061"/>
        <item x="3158"/>
        <item x="4"/>
        <item x="2998"/>
        <item x="6417"/>
        <item x="7778"/>
        <item x="9417"/>
        <item x="6568"/>
        <item x="3613"/>
        <item x="2584"/>
        <item x="10452"/>
        <item x="7279"/>
        <item x="1990"/>
        <item x="5769"/>
        <item x="6080"/>
        <item x="1236"/>
        <item x="5441"/>
        <item x="702"/>
        <item x="3167"/>
        <item x="3600"/>
        <item x="4523"/>
        <item x="8336"/>
        <item x="2342"/>
        <item x="4201"/>
        <item x="7871"/>
        <item x="1809"/>
        <item x="4481"/>
        <item x="8117"/>
        <item x="5430"/>
        <item x="4087"/>
        <item x="3981"/>
        <item x="7341"/>
        <item x="1523"/>
        <item x="5718"/>
        <item x="8905"/>
        <item x="5910"/>
        <item x="10489"/>
        <item x="3180"/>
        <item x="7026"/>
        <item x="2390"/>
        <item x="2831"/>
        <item x="3775"/>
        <item x="1970"/>
        <item x="191"/>
        <item x="9823"/>
        <item x="7100"/>
        <item x="5459"/>
        <item x="2793"/>
        <item x="9348"/>
        <item x="1237"/>
        <item x="7224"/>
        <item x="9863"/>
        <item x="2899"/>
        <item x="10164"/>
        <item x="5451"/>
        <item x="4097"/>
        <item x="6213"/>
        <item x="1677"/>
        <item x="1175"/>
        <item x="7450"/>
        <item x="6697"/>
        <item x="10762"/>
        <item x="2958"/>
        <item x="2773"/>
        <item x="1832"/>
        <item x="8449"/>
        <item x="8747"/>
        <item x="355"/>
        <item x="572"/>
        <item x="5570"/>
        <item x="8887"/>
        <item x="2826"/>
        <item x="9997"/>
        <item x="952"/>
        <item x="9125"/>
        <item x="7273"/>
        <item x="10663"/>
        <item x="6432"/>
        <item x="2248"/>
        <item x="4500"/>
        <item x="5429"/>
        <item x="2057"/>
        <item x="6161"/>
        <item x="6289"/>
        <item x="8850"/>
        <item x="3948"/>
        <item x="3370"/>
        <item x="1992"/>
        <item x="8179"/>
        <item x="7263"/>
        <item x="1806"/>
        <item x="3334"/>
        <item x="9587"/>
        <item x="4894"/>
        <item x="2658"/>
        <item x="1513"/>
        <item x="1815"/>
        <item x="5082"/>
        <item x="7478"/>
        <item x="3650"/>
        <item x="3757"/>
        <item x="413"/>
        <item x="9020"/>
        <item x="8443"/>
        <item x="9502"/>
        <item x="3381"/>
        <item x="7363"/>
        <item x="1899"/>
        <item x="8729"/>
        <item x="378"/>
        <item x="1459"/>
        <item x="10117"/>
        <item x="927"/>
        <item x="4672"/>
        <item x="7483"/>
        <item x="4231"/>
        <item x="2777"/>
        <item x="5051"/>
        <item x="4961"/>
        <item x="2401"/>
        <item x="816"/>
        <item x="1688"/>
        <item x="3159"/>
        <item x="6387"/>
        <item x="693"/>
        <item x="2566"/>
        <item x="7853"/>
        <item x="9657"/>
        <item x="8802"/>
        <item x="7231"/>
        <item x="8426"/>
        <item x="9789"/>
        <item x="5735"/>
        <item x="8169"/>
        <item x="4710"/>
        <item x="8433"/>
        <item x="10075"/>
        <item x="985"/>
        <item x="3796"/>
        <item x="10588"/>
        <item x="9000"/>
        <item x="6258"/>
        <item x="8159"/>
        <item x="5177"/>
        <item x="1041"/>
        <item x="1790"/>
        <item x="5766"/>
        <item x="7595"/>
        <item x="1343"/>
        <item x="8771"/>
        <item x="2951"/>
        <item x="8566"/>
        <item x="202"/>
        <item x="4303"/>
        <item x="9139"/>
        <item x="9120"/>
        <item x="5387"/>
        <item x="9805"/>
        <item x="9853"/>
        <item x="9666"/>
        <item x="7912"/>
        <item x="3399"/>
        <item x="9723"/>
        <item x="6257"/>
        <item x="7096"/>
        <item x="105"/>
        <item x="7844"/>
        <item x="9106"/>
        <item x="10656"/>
        <item x="5348"/>
        <item x="837"/>
        <item x="5024"/>
        <item x="1891"/>
        <item x="186"/>
        <item x="5776"/>
        <item x="2285"/>
        <item x="1008"/>
        <item x="6506"/>
        <item x="6000"/>
        <item x="10518"/>
        <item x="5604"/>
        <item x="5848"/>
        <item x="9266"/>
        <item x="4049"/>
        <item x="857"/>
        <item x="3606"/>
        <item x="5503"/>
        <item x="8726"/>
        <item x="7603"/>
        <item x="8826"/>
        <item x="8299"/>
        <item x="1195"/>
        <item x="1228"/>
        <item x="3905"/>
        <item x="3955"/>
        <item x="2187"/>
        <item x="2938"/>
        <item x="7789"/>
        <item x="1056"/>
        <item x="4646"/>
        <item x="9995"/>
        <item x="10453"/>
        <item x="10464"/>
        <item x="7991"/>
        <item x="1923"/>
        <item x="5463"/>
        <item x="1269"/>
        <item x="6830"/>
        <item x="5081"/>
        <item x="2347"/>
        <item x="865"/>
        <item x="2989"/>
        <item x="5140"/>
        <item x="1738"/>
        <item x="6082"/>
        <item x="2111"/>
        <item x="1268"/>
        <item x="4183"/>
        <item x="10068"/>
        <item x="7368"/>
        <item x="1063"/>
        <item x="10643"/>
        <item x="10631"/>
        <item x="9232"/>
        <item x="2905"/>
        <item x="6960"/>
        <item x="8523"/>
        <item x="5929"/>
        <item x="9955"/>
        <item x="8022"/>
        <item x="731"/>
        <item x="2225"/>
        <item x="2791"/>
        <item x="875"/>
        <item x="10186"/>
        <item x="9370"/>
        <item x="10320"/>
        <item x="10591"/>
        <item x="7653"/>
        <item x="9137"/>
        <item x="7432"/>
        <item x="3493"/>
        <item x="6700"/>
        <item x="9747"/>
        <item x="9042"/>
        <item x="10322"/>
        <item x="8366"/>
        <item x="1668"/>
        <item x="2359"/>
        <item x="3197"/>
        <item x="6237"/>
        <item x="1608"/>
        <item x="5234"/>
        <item x="799"/>
        <item x="8363"/>
        <item x="8831"/>
        <item x="2041"/>
        <item x="1474"/>
        <item x="3514"/>
        <item x="10642"/>
        <item x="7909"/>
        <item x="9671"/>
        <item x="3291"/>
        <item x="8365"/>
        <item x="4547"/>
        <item x="9092"/>
        <item x="7566"/>
        <item x="3736"/>
        <item x="2335"/>
        <item x="6980"/>
        <item x="696"/>
        <item x="2093"/>
        <item x="9810"/>
        <item x="4363"/>
        <item x="4519"/>
        <item x="8260"/>
        <item x="321"/>
        <item x="4798"/>
        <item x="5365"/>
        <item x="10506"/>
        <item x="3206"/>
        <item x="1993"/>
        <item x="10242"/>
        <item x="661"/>
        <item x="1858"/>
        <item x="7235"/>
        <item x="157"/>
        <item x="688"/>
        <item x="3397"/>
        <item x="3289"/>
        <item x="2258"/>
        <item x="10130"/>
        <item x="5736"/>
        <item x="3528"/>
        <item x="6905"/>
        <item x="9155"/>
        <item x="10220"/>
        <item x="6658"/>
        <item x="4131"/>
        <item x="5773"/>
        <item x="9288"/>
        <item x="7199"/>
        <item x="7563"/>
        <item x="38"/>
        <item x="7842"/>
        <item x="3200"/>
        <item x="8529"/>
        <item x="6425"/>
        <item x="8961"/>
        <item x="5631"/>
        <item x="971"/>
        <item x="8229"/>
        <item x="1362"/>
        <item x="6727"/>
        <item x="4599"/>
        <item x="999"/>
        <item x="2968"/>
        <item x="8590"/>
        <item x="6562"/>
        <item x="6519"/>
        <item x="3443"/>
        <item x="6245"/>
        <item x="5764"/>
        <item x="7427"/>
        <item x="1034"/>
        <item x="6716"/>
        <item x="9220"/>
        <item x="7458"/>
        <item x="578"/>
        <item x="2870"/>
        <item x="2200"/>
        <item x="9673"/>
        <item x="3477"/>
        <item x="5089"/>
        <item x="3278"/>
        <item x="8086"/>
        <item x="9777"/>
        <item x="7518"/>
        <item x="9021"/>
        <item x="5847"/>
        <item x="2862"/>
        <item x="9989"/>
        <item x="3591"/>
        <item x="2776"/>
        <item x="7046"/>
        <item x="8313"/>
        <item x="7793"/>
        <item x="8890"/>
        <item x="8377"/>
        <item x="7905"/>
        <item x="4601"/>
        <item x="4402"/>
        <item x="8718"/>
        <item x="8921"/>
        <item x="5861"/>
        <item x="10381"/>
        <item x="5767"/>
        <item x="6362"/>
        <item x="8821"/>
        <item x="1053"/>
        <item x="8662"/>
        <item x="3655"/>
        <item x="6247"/>
        <item x="3883"/>
        <item x="6639"/>
        <item x="4442"/>
        <item x="7565"/>
        <item x="329"/>
        <item x="5057"/>
        <item x="3195"/>
        <item x="5268"/>
        <item x="6341"/>
        <item x="8343"/>
        <item x="7599"/>
        <item x="2534"/>
        <item x="8591"/>
        <item x="7710"/>
        <item x="2650"/>
        <item x="970"/>
        <item x="7926"/>
        <item x="140"/>
        <item x="3743"/>
        <item x="436"/>
        <item x="1049"/>
        <item x="439"/>
        <item x="8799"/>
        <item x="8353"/>
        <item x="3335"/>
        <item x="2284"/>
        <item x="567"/>
        <item x="8145"/>
        <item x="8238"/>
        <item x="533"/>
        <item x="8211"/>
        <item x="7737"/>
        <item x="9707"/>
        <item x="1117"/>
        <item x="10618"/>
        <item x="8766"/>
        <item x="1035"/>
        <item x="1189"/>
        <item x="5342"/>
        <item x="429"/>
        <item x="8916"/>
        <item x="8373"/>
        <item x="8965"/>
        <item x="3408"/>
        <item x="1912"/>
        <item x="7996"/>
        <item x="10209"/>
        <item x="2804"/>
        <item x="8194"/>
        <item x="8121"/>
        <item x="10684"/>
        <item x="10073"/>
        <item x="9635"/>
        <item x="2611"/>
        <item x="126"/>
        <item x="9788"/>
        <item x="9486"/>
        <item x="3654"/>
        <item x="4265"/>
        <item x="6822"/>
        <item x="8829"/>
        <item x="2884"/>
        <item x="6009"/>
        <item x="6096"/>
        <item x="8185"/>
        <item x="10448"/>
        <item x="7715"/>
        <item x="950"/>
        <item x="21"/>
        <item x="5219"/>
        <item x="96"/>
        <item x="2149"/>
        <item x="3451"/>
        <item x="4690"/>
        <item x="2091"/>
        <item x="3566"/>
        <item x="2541"/>
        <item x="820"/>
        <item x="8712"/>
        <item x="8684"/>
        <item x="5952"/>
        <item x="1369"/>
        <item x="2921"/>
        <item x="1284"/>
        <item x="3638"/>
        <item x="5398"/>
        <item x="7431"/>
        <item x="610"/>
        <item x="4828"/>
        <item x="9889"/>
        <item x="16"/>
        <item x="9865"/>
        <item x="2950"/>
        <item x="9401"/>
        <item x="5277"/>
        <item x="10223"/>
        <item x="10770"/>
        <item x="3323"/>
        <item x="1351"/>
        <item x="928"/>
        <item x="5470"/>
        <item x="1550"/>
        <item x="966"/>
        <item x="7360"/>
        <item x="2854"/>
        <item x="9038"/>
        <item x="2625"/>
        <item x="10613"/>
        <item x="5900"/>
        <item x="8045"/>
        <item x="3672"/>
        <item x="2926"/>
        <item x="10767"/>
        <item x="10380"/>
        <item x="6530"/>
        <item x="9597"/>
        <item x="2898"/>
        <item x="3079"/>
        <item x="1266"/>
        <item x="7990"/>
        <item x="7288"/>
        <item x="9258"/>
        <item x="3507"/>
        <item x="7073"/>
        <item x="6728"/>
        <item x="6971"/>
        <item x="9562"/>
        <item x="381"/>
        <item x="5457"/>
        <item x="1846"/>
        <item x="3871"/>
        <item x="3017"/>
        <item x="9378"/>
        <item x="1572"/>
        <item x="5536"/>
        <item x="1376"/>
        <item x="3350"/>
        <item x="5991"/>
        <item x="9171"/>
        <item x="4564"/>
        <item x="8990"/>
        <item x="558"/>
        <item x="4248"/>
        <item x="9813"/>
        <item x="4952"/>
        <item x="8978"/>
        <item x="5694"/>
        <item x="9011"/>
        <item x="7025"/>
        <item x="3395"/>
        <item x="389"/>
        <item x="6293"/>
        <item x="9500"/>
        <item x="4181"/>
        <item x="9740"/>
        <item x="4463"/>
        <item x="6972"/>
        <item x="4976"/>
        <item x="9985"/>
        <item x="8054"/>
        <item x="1973"/>
        <item x="9471"/>
        <item x="9539"/>
        <item x="1536"/>
        <item x="2346"/>
        <item x="5195"/>
        <item x="1505"/>
        <item x="1057"/>
        <item x="1521"/>
        <item x="6932"/>
        <item x="2727"/>
        <item x="2802"/>
        <item x="9453"/>
        <item x="6131"/>
        <item x="7705"/>
        <item x="8587"/>
        <item x="259"/>
        <item x="939"/>
        <item x="3068"/>
        <item x="1296"/>
        <item x="305"/>
        <item x="10361"/>
        <item x="593"/>
        <item x="3856"/>
        <item x="1445"/>
        <item x="658"/>
        <item x="7931"/>
        <item x="6812"/>
        <item x="6900"/>
        <item x="2869"/>
        <item x="2063"/>
        <item x="2434"/>
        <item x="8977"/>
        <item x="588"/>
        <item x="6045"/>
        <item x="9726"/>
        <item x="4804"/>
        <item x="3621"/>
        <item x="2105"/>
        <item x="1742"/>
        <item x="6594"/>
        <item x="6223"/>
        <item x="375"/>
        <item x="8475"/>
        <item x="2106"/>
        <item x="7269"/>
        <item x="760"/>
        <item x="4236"/>
        <item x="1344"/>
        <item x="8128"/>
        <item x="3729"/>
        <item x="3608"/>
        <item x="4841"/>
        <item x="4184"/>
        <item x="2913"/>
        <item x="1571"/>
        <item x="9153"/>
        <item x="9409"/>
        <item x="3632"/>
        <item x="326"/>
        <item x="3102"/>
        <item x="4133"/>
        <item x="9211"/>
        <item x="1509"/>
        <item x="7456"/>
        <item x="2610"/>
        <item x="6252"/>
        <item x="9374"/>
        <item x="63"/>
        <item x="3909"/>
        <item x="7889"/>
        <item x="1541"/>
        <item x="8596"/>
        <item x="1969"/>
        <item x="4787"/>
        <item x="189"/>
        <item x="1731"/>
        <item x="4516"/>
        <item x="426"/>
        <item x="3319"/>
        <item x="10612"/>
        <item x="10517"/>
        <item x="10378"/>
        <item x="740"/>
        <item x="9602"/>
        <item x="6844"/>
        <item x="2684"/>
        <item x="4296"/>
        <item x="1647"/>
        <item x="3465"/>
        <item x="118"/>
        <item x="7647"/>
        <item x="1473"/>
        <item x="7825"/>
        <item x="6324"/>
        <item x="4810"/>
        <item x="6218"/>
        <item x="4941"/>
        <item x="2488"/>
        <item x="9972"/>
        <item x="4117"/>
        <item x="6949"/>
        <item x="9442"/>
        <item x="7028"/>
        <item x="6142"/>
        <item x="9210"/>
        <item x="10498"/>
        <item x="7846"/>
        <item x="4942"/>
        <item x="5633"/>
        <item x="4583"/>
        <item x="3897"/>
        <item x="2427"/>
        <item x="371"/>
        <item x="1663"/>
        <item x="2320"/>
        <item x="5274"/>
        <item x="7050"/>
        <item x="7913"/>
        <item x="6527"/>
        <item x="3813"/>
        <item x="10369"/>
        <item x="8548"/>
        <item x="7880"/>
        <item x="8515"/>
        <item x="4671"/>
        <item x="4299"/>
        <item x="1552"/>
        <item x="2310"/>
        <item x="7011"/>
        <item x="643"/>
        <item x="4443"/>
        <item x="1613"/>
        <item x="5125"/>
        <item x="604"/>
        <item x="10294"/>
        <item x="1442"/>
        <item x="3094"/>
        <item x="5136"/>
        <item x="9460"/>
        <item x="9178"/>
        <item x="4999"/>
        <item x="5971"/>
        <item x="4095"/>
        <item x="8915"/>
        <item x="6551"/>
        <item x="8288"/>
        <item x="5260"/>
        <item x="4842"/>
        <item x="5110"/>
        <item x="142"/>
        <item x="5254"/>
        <item x="7398"/>
        <item x="6060"/>
        <item x="5212"/>
        <item x="2131"/>
        <item x="7415"/>
        <item x="1007"/>
        <item x="2266"/>
        <item x="1853"/>
        <item x="10279"/>
        <item x="4731"/>
        <item x="7917"/>
        <item x="5218"/>
        <item x="1221"/>
        <item x="678"/>
        <item x="9389"/>
        <item x="5180"/>
        <item x="2675"/>
        <item x="1586"/>
        <item x="10330"/>
        <item x="3746"/>
        <item x="1372"/>
        <item x="4154"/>
        <item x="5809"/>
        <item x="1119"/>
        <item x="478"/>
        <item x="8319"/>
        <item x="4434"/>
        <item x="8549"/>
        <item x="5980"/>
        <item x="7140"/>
        <item x="10079"/>
        <item x="3872"/>
        <item x="3441"/>
        <item x="2743"/>
        <item x="4358"/>
        <item x="1680"/>
        <item x="2361"/>
        <item x="1291"/>
        <item x="5777"/>
        <item x="1593"/>
        <item x="6263"/>
        <item x="8381"/>
        <item x="1433"/>
        <item x="2780"/>
        <item x="10469"/>
        <item x="3160"/>
        <item x="2666"/>
        <item x="5214"/>
        <item x="5533"/>
        <item x="9552"/>
        <item x="8554"/>
        <item x="7244"/>
        <item x="4882"/>
        <item x="5413"/>
        <item x="7819"/>
        <item x="4816"/>
        <item x="3709"/>
        <item x="6718"/>
        <item x="692"/>
        <item x="330"/>
        <item x="3438"/>
        <item x="2570"/>
        <item x="6732"/>
        <item x="6894"/>
        <item x="5634"/>
        <item x="4384"/>
        <item x="454"/>
        <item x="5324"/>
        <item x="6335"/>
        <item x="3497"/>
        <item x="5657"/>
        <item x="1906"/>
        <item x="10310"/>
        <item x="1956"/>
        <item x="7838"/>
        <item x="8164"/>
        <item x="7329"/>
        <item x="2174"/>
        <item x="7147"/>
        <item x="10301"/>
        <item x="1098"/>
        <item x="2238"/>
        <item x="2442"/>
        <item x="281"/>
        <item x="4741"/>
        <item x="1203"/>
        <item x="9295"/>
        <item x="8439"/>
        <item x="8859"/>
        <item x="10256"/>
        <item x="8637"/>
        <item x="5202"/>
        <item x="10069"/>
        <item x="322"/>
        <item x="6037"/>
        <item x="1290"/>
        <item x="10268"/>
        <item x="5133"/>
        <item x="1828"/>
        <item x="4465"/>
        <item x="734"/>
        <item x="9881"/>
        <item x="7848"/>
        <item x="6085"/>
        <item x="6695"/>
        <item x="6196"/>
        <item x="10685"/>
        <item x="10356"/>
        <item x="7034"/>
        <item x="7118"/>
        <item x="5603"/>
        <item x="8132"/>
        <item x="2366"/>
        <item x="386"/>
        <item x="6852"/>
        <item x="5406"/>
        <item x="5048"/>
        <item x="1118"/>
        <item x="2895"/>
        <item x="6441"/>
        <item x="2404"/>
        <item x="9344"/>
        <item x="1251"/>
        <item x="3730"/>
        <item x="4228"/>
        <item x="638"/>
        <item x="2800"/>
        <item x="3452"/>
        <item x="1776"/>
        <item x="2475"/>
        <item x="8349"/>
        <item x="4412"/>
        <item x="9470"/>
        <item x="2640"/>
        <item x="4030"/>
        <item x="4055"/>
        <item x="8350"/>
        <item x="6819"/>
        <item x="4127"/>
        <item x="7333"/>
        <item x="3951"/>
        <item x="766"/>
        <item x="9908"/>
        <item x="8048"/>
        <item x="7064"/>
        <item x="7000"/>
        <item x="10698"/>
        <item x="6886"/>
        <item x="7899"/>
        <item x="2648"/>
        <item x="4596"/>
        <item x="4169"/>
        <item x="7621"/>
        <item x="345"/>
        <item x="8256"/>
        <item x="1305"/>
        <item x="5582"/>
        <item x="3822"/>
        <item x="2022"/>
        <item x="6920"/>
        <item x="4290"/>
        <item x="9577"/>
        <item x="10705"/>
        <item x="3193"/>
        <item x="10290"/>
        <item x="935"/>
        <item x="310"/>
        <item x="3376"/>
        <item x="3433"/>
        <item x="6918"/>
        <item x="5247"/>
        <item x="8262"/>
        <item x="549"/>
        <item x="1610"/>
        <item x="4156"/>
        <item x="8793"/>
        <item x="4895"/>
        <item x="654"/>
        <item x="10566"/>
        <item x="7072"/>
        <item x="7836"/>
        <item x="2774"/>
        <item x="6983"/>
        <item x="8345"/>
        <item x="6219"/>
        <item x="6256"/>
        <item x="5047"/>
        <item x="3345"/>
        <item x="1904"/>
        <item x="2912"/>
        <item x="485"/>
        <item x="9089"/>
        <item x="6760"/>
        <item x="3030"/>
        <item x="9762"/>
        <item x="2386"/>
        <item x="4394"/>
        <item x="3768"/>
        <item x="8758"/>
        <item x="103"/>
        <item x="256"/>
        <item x="4734"/>
        <item x="7725"/>
        <item x="8341"/>
        <item x="4306"/>
        <item x="6430"/>
        <item x="5144"/>
        <item x="10316"/>
        <item x="9806"/>
        <item x="2201"/>
        <item x="8024"/>
        <item x="5163"/>
        <item x="7012"/>
        <item x="463"/>
        <item x="7421"/>
        <item x="23"/>
        <item x="5804"/>
        <item x="3036"/>
        <item x="7173"/>
        <item x="7454"/>
        <item x="9628"/>
        <item x="3275"/>
        <item x="2613"/>
        <item x="517"/>
        <item x="4217"/>
        <item x="3269"/>
        <item x="6065"/>
        <item x="5673"/>
        <item x="602"/>
        <item x="1811"/>
        <item x="5107"/>
        <item x="545"/>
        <item x="290"/>
        <item x="9283"/>
        <item x="6935"/>
        <item x="2169"/>
        <item x="222"/>
        <item x="2461"/>
        <item x="8536"/>
        <item x="3062"/>
        <item x="2276"/>
        <item x="6988"/>
        <item x="4261"/>
        <item x="10283"/>
        <item x="6068"/>
        <item x="3138"/>
        <item x="3783"/>
        <item x="3947"/>
        <item x="4375"/>
        <item x="1897"/>
        <item x="1239"/>
        <item x="6499"/>
        <item x="1353"/>
        <item x="5216"/>
        <item x="357"/>
        <item x="5681"/>
        <item x="2695"/>
        <item x="4880"/>
        <item x="5850"/>
        <item x="6405"/>
        <item x="697"/>
        <item x="1741"/>
        <item x="3673"/>
        <item x="3432"/>
        <item x="390"/>
        <item x="7935"/>
        <item x="10467"/>
        <item x="5433"/>
        <item x="9859"/>
        <item x="1979"/>
        <item x="6667"/>
        <item x="3116"/>
        <item x="5738"/>
        <item x="3014"/>
        <item x="881"/>
        <item x="9801"/>
        <item x="7361"/>
        <item x="8545"/>
        <item x="8999"/>
        <item x="9168"/>
        <item x="2917"/>
        <item x="6470"/>
        <item x="6710"/>
        <item x="3040"/>
        <item x="6491"/>
        <item x="4572"/>
        <item x="7884"/>
        <item x="8417"/>
        <item x="5797"/>
        <item x="6699"/>
        <item x="10326"/>
        <item x="4033"/>
        <item x="6214"/>
        <item x="674"/>
        <item x="4858"/>
        <item x="8265"/>
        <item x="7290"/>
        <item x="2863"/>
        <item x="487"/>
        <item x="728"/>
        <item x="3915"/>
        <item x="9637"/>
        <item x="8101"/>
        <item x="3190"/>
        <item x="8462"/>
        <item x="5062"/>
        <item x="1704"/>
        <item x="2402"/>
        <item x="2256"/>
        <item x="7042"/>
        <item x="5922"/>
        <item x="82"/>
        <item x="2562"/>
        <item x="7055"/>
        <item x="8556"/>
        <item x="8973"/>
        <item x="10031"/>
        <item x="10639"/>
        <item x="7503"/>
        <item x="7785"/>
        <item x="257"/>
        <item x="7286"/>
        <item x="7385"/>
        <item x="2575"/>
        <item x="9620"/>
        <item x="7164"/>
        <item x="2478"/>
        <item x="5143"/>
        <item x="6347"/>
        <item x="8835"/>
        <item x="10546"/>
        <item x="8780"/>
        <item x="2231"/>
        <item x="7727"/>
        <item x="5343"/>
        <item x="9516"/>
        <item x="4415"/>
        <item x="4176"/>
        <item x="6890"/>
        <item x="973"/>
        <item x="1746"/>
        <item x="8670"/>
        <item x="8195"/>
        <item x="7679"/>
        <item x="7013"/>
        <item x="6797"/>
        <item x="3362"/>
        <item x="9790"/>
        <item x="9037"/>
        <item x="220"/>
        <item x="2955"/>
        <item x="8694"/>
        <item x="9252"/>
        <item x="10640"/>
        <item x="7691"/>
        <item x="8131"/>
        <item x="3995"/>
        <item x="1796"/>
        <item x="8057"/>
        <item x="216"/>
        <item x="3377"/>
        <item x="8841"/>
        <item x="236"/>
        <item x="4578"/>
        <item x="9013"/>
        <item x="214"/>
        <item x="6436"/>
        <item x="7137"/>
        <item x="2438"/>
        <item x="2259"/>
        <item x="4910"/>
        <item x="9075"/>
        <item x="9592"/>
        <item x="6910"/>
        <item x="4806"/>
        <item x="9596"/>
        <item x="2244"/>
        <item x="1446"/>
        <item x="9118"/>
        <item x="8547"/>
        <item x="1773"/>
        <item x="10052"/>
        <item x="4926"/>
        <item x="5563"/>
        <item x="3806"/>
        <item x="293"/>
        <item x="10421"/>
        <item x="5210"/>
        <item x="7757"/>
        <item x="8292"/>
        <item x="7383"/>
        <item x="6187"/>
        <item x="8309"/>
        <item x="2568"/>
        <item x="8280"/>
        <item x="7399"/>
        <item x="8385"/>
        <item x="10304"/>
        <item x="6997"/>
        <item x="8438"/>
        <item x="9141"/>
        <item x="8779"/>
        <item x="3086"/>
        <item x="8851"/>
        <item x="5620"/>
        <item x="3380"/>
        <item x="7217"/>
        <item x="7610"/>
        <item x="7597"/>
        <item x="7522"/>
        <item x="5271"/>
        <item x="2395"/>
        <item x="2294"/>
        <item x="10433"/>
        <item x="155"/>
        <item x="2916"/>
        <item x="6418"/>
        <item x="1753"/>
        <item x="6533"/>
        <item x="9328"/>
        <item x="9610"/>
        <item x="9766"/>
        <item x="2560"/>
        <item x="1163"/>
        <item x="4372"/>
        <item x="1860"/>
        <item x="9028"/>
        <item x="7746"/>
        <item x="4466"/>
        <item x="7265"/>
        <item x="5167"/>
        <item x="4120"/>
        <item x="8764"/>
        <item x="2011"/>
        <item x="7312"/>
        <item x="8787"/>
        <item x="4585"/>
        <item x="8709"/>
        <item x="1770"/>
        <item x="6922"/>
        <item x="5635"/>
        <item x="6751"/>
        <item x="4998"/>
        <item x="8837"/>
        <item x="9850"/>
        <item x="1066"/>
        <item x="7391"/>
        <item x="9969"/>
        <item x="3253"/>
        <item x="5086"/>
        <item x="6655"/>
        <item x="8361"/>
        <item x="7236"/>
        <item x="690"/>
        <item x="1920"/>
        <item x="9601"/>
        <item x="9880"/>
        <item x="9708"/>
        <item x="9087"/>
        <item x="7039"/>
        <item x="6857"/>
        <item x="1153"/>
        <item x="9953"/>
        <item x="6159"/>
        <item x="902"/>
        <item x="4468"/>
        <item x="8768"/>
        <item x="9599"/>
        <item x="548"/>
        <item x="4765"/>
        <item x="6410"/>
        <item x="1216"/>
        <item x="9293"/>
        <item x="10155"/>
        <item x="4079"/>
        <item x="2577"/>
        <item x="199"/>
        <item x="2771"/>
        <item x="7084"/>
        <item x="3232"/>
        <item x="7762"/>
        <item x="7241"/>
        <item x="949"/>
        <item x="6909"/>
        <item x="8925"/>
        <item x="5724"/>
        <item x="7344"/>
        <item x="9361"/>
        <item x="5301"/>
        <item x="5250"/>
        <item x="4875"/>
        <item x="505"/>
        <item x="7977"/>
        <item x="10179"/>
        <item x="10778"/>
        <item x="3531"/>
        <item x="410"/>
        <item x="5236"/>
        <item x="3763"/>
        <item x="2212"/>
        <item x="7406"/>
        <item x="2679"/>
        <item x="4764"/>
        <item x="2867"/>
        <item x="4315"/>
        <item x="1429"/>
        <item x="5029"/>
        <item x="5683"/>
        <item x="5184"/>
        <item x="1567"/>
        <item x="4488"/>
        <item x="5483"/>
        <item x="9715"/>
        <item x="7572"/>
        <item x="1595"/>
        <item x="486"/>
        <item x="9887"/>
        <item x="461"/>
        <item x="2113"/>
        <item x="2763"/>
        <item x="7812"/>
        <item x="403"/>
        <item x="4689"/>
        <item x="562"/>
        <item x="3059"/>
        <item x="7550"/>
        <item x="6528"/>
        <item x="10743"/>
        <item x="2539"/>
        <item x="1254"/>
        <item x="4980"/>
        <item x="6791"/>
        <item x="6426"/>
        <item x="1150"/>
        <item x="4866"/>
        <item x="7573"/>
        <item x="2097"/>
        <item x="1931"/>
        <item x="2944"/>
        <item x="8011"/>
        <item x="2995"/>
        <item x="8282"/>
        <item x="2672"/>
        <item x="2234"/>
        <item x="6634"/>
        <item x="10490"/>
        <item x="6875"/>
        <item x="6618"/>
        <item x="6028"/>
        <item x="8232"/>
        <item x="8577"/>
        <item x="7953"/>
        <item x="8432"/>
        <item x="6979"/>
        <item x="6351"/>
        <item x="500"/>
        <item x="4558"/>
        <item x="6053"/>
        <item x="2841"/>
        <item x="6261"/>
        <item x="3542"/>
        <item x="2883"/>
        <item x="1774"/>
        <item x="10594"/>
        <item x="2844"/>
        <item x="2907"/>
        <item x="6885"/>
        <item x="8077"/>
        <item x="5087"/>
        <item x="4756"/>
        <item x="5275"/>
        <item x="9911"/>
        <item x="4531"/>
        <item x="9484"/>
        <item x="8575"/>
        <item x="193"/>
        <item x="5182"/>
        <item x="7724"/>
        <item x="4827"/>
        <item x="9364"/>
        <item x="9397"/>
        <item x="273"/>
        <item x="10487"/>
        <item x="3865"/>
        <item x="3354"/>
        <item x="6538"/>
        <item x="2376"/>
        <item x="2133"/>
        <item x="10044"/>
        <item x="6240"/>
        <item x="2908"/>
        <item x="8926"/>
        <item x="8019"/>
        <item x="1258"/>
        <item x="832"/>
        <item x="7557"/>
        <item x="5801"/>
        <item x="4336"/>
        <item x="1440"/>
        <item x="895"/>
        <item x="9119"/>
        <item x="9578"/>
        <item x="5224"/>
        <item x="6608"/>
        <item x="3133"/>
        <item x="1715"/>
        <item x="6757"/>
        <item x="7274"/>
        <item x="4025"/>
        <item x="401"/>
        <item x="1941"/>
        <item x="4954"/>
        <item x="3911"/>
        <item x="3802"/>
        <item x="5679"/>
        <item x="10673"/>
        <item x="989"/>
        <item x="2660"/>
        <item x="7119"/>
        <item x="3419"/>
        <item x="2526"/>
        <item x="9392"/>
        <item x="8861"/>
        <item x="3445"/>
        <item x="870"/>
        <item x="9112"/>
        <item x="5332"/>
        <item x="8032"/>
        <item x="10243"/>
        <item x="2817"/>
        <item x="1099"/>
        <item x="6720"/>
        <item x="2890"/>
        <item x="272"/>
        <item x="3404"/>
        <item x="4284"/>
        <item x="8980"/>
        <item x="9170"/>
        <item x="195"/>
        <item x="7722"/>
        <item x="53"/>
        <item x="3950"/>
        <item x="2507"/>
        <item x="33"/>
        <item x="8985"/>
        <item x="879"/>
        <item x="6026"/>
        <item x="1215"/>
        <item x="4621"/>
        <item x="7676"/>
        <item x="3386"/>
        <item x="2967"/>
        <item x="6902"/>
        <item x="3682"/>
        <item x="8819"/>
        <item x="2297"/>
        <item x="8541"/>
        <item x="4297"/>
        <item x="3078"/>
        <item x="9756"/>
        <item x="9280"/>
        <item x="9624"/>
        <item x="6593"/>
        <item x="3124"/>
        <item x="2953"/>
        <item x="7883"/>
        <item x="859"/>
        <item x="3724"/>
        <item x="7016"/>
        <item x="3150"/>
        <item x="5376"/>
        <item x="3910"/>
        <item x="354"/>
        <item x="7611"/>
        <item x="7367"/>
        <item x="3087"/>
        <item x="8080"/>
        <item x="1917"/>
        <item x="10191"/>
        <item x="2977"/>
        <item x="3211"/>
        <item x="3984"/>
        <item x="5687"/>
        <item x="677"/>
        <item x="2839"/>
        <item x="8818"/>
        <item x="725"/>
        <item x="1609"/>
        <item x="6963"/>
        <item x="10187"/>
        <item x="8458"/>
        <item x="6222"/>
        <item x="8177"/>
        <item x="9652"/>
        <item x="700"/>
        <item x="6089"/>
        <item x="6290"/>
        <item x="1801"/>
        <item x="5913"/>
        <item x="9221"/>
        <item x="10611"/>
        <item x="4847"/>
        <item x="6346"/>
        <item x="8396"/>
        <item x="6749"/>
        <item x="5627"/>
        <item x="6029"/>
        <item x="3837"/>
        <item x="5175"/>
        <item x="3799"/>
        <item x="3857"/>
        <item x="1831"/>
        <item x="1413"/>
        <item x="3793"/>
        <item x="5238"/>
        <item x="4735"/>
        <item x="433"/>
        <item x="5372"/>
        <item x="1799"/>
        <item x="4885"/>
        <item x="2364"/>
        <item x="9341"/>
        <item x="5921"/>
        <item x="8034"/>
        <item x="7605"/>
        <item x="6366"/>
        <item x="2823"/>
        <item x="332"/>
        <item x="1497"/>
        <item x="8028"/>
        <item x="2929"/>
        <item x="7218"/>
        <item x="5466"/>
        <item x="10441"/>
        <item x="3196"/>
        <item x="836"/>
        <item x="7338"/>
        <item x="1665"/>
        <item x="6156"/>
        <item x="5538"/>
        <item x="2067"/>
        <item x="8917"/>
        <item x="10593"/>
        <item x="7556"/>
        <item x="1713"/>
        <item x="9107"/>
        <item x="8760"/>
        <item x="7033"/>
        <item x="6126"/>
        <item x="27"/>
        <item x="2979"/>
        <item x="699"/>
        <item x="10203"/>
        <item x="8122"/>
        <item x="3208"/>
        <item x="318"/>
        <item x="4502"/>
        <item x="1077"/>
        <item x="9006"/>
        <item x="8606"/>
        <item x="2484"/>
        <item x="4802"/>
        <item x="5982"/>
        <item x="5152"/>
        <item x="4779"/>
        <item x="9979"/>
        <item x="10548"/>
        <item x="6123"/>
        <item x="6487"/>
        <item x="5263"/>
        <item x="267"/>
        <item x="9643"/>
        <item x="7579"/>
        <item x="10687"/>
        <item x="5065"/>
        <item x="1625"/>
        <item x="347"/>
        <item x="6490"/>
        <item x="3725"/>
        <item x="9656"/>
        <item x="10034"/>
        <item x="5512"/>
        <item x="253"/>
        <item x="8786"/>
        <item x="300"/>
        <item x="1566"/>
        <item x="2755"/>
        <item x="1777"/>
        <item x="7206"/>
        <item x="9901"/>
        <item x="8018"/>
        <item x="8553"/>
        <item x="6744"/>
        <item x="5905"/>
        <item x="5652"/>
        <item x="9233"/>
        <item x="3805"/>
        <item x="2622"/>
        <item x="8966"/>
        <item x="6787"/>
        <item x="7948"/>
        <item x="60"/>
        <item x="873"/>
        <item x="8138"/>
        <item x="2832"/>
        <item x="6254"/>
        <item x="3321"/>
        <item x="8509"/>
        <item x="1107"/>
        <item x="9583"/>
        <item x="8421"/>
        <item x="10112"/>
        <item x="1530"/>
        <item x="4007"/>
        <item x="2064"/>
        <item x="4552"/>
        <item x="4472"/>
        <item x="1945"/>
        <item x="10032"/>
        <item x="7781"/>
        <item x="3480"/>
        <item x="1225"/>
        <item x="10387"/>
        <item x="8624"/>
        <item x="6269"/>
        <item x="1950"/>
        <item x="7087"/>
        <item x="2085"/>
        <item x="8759"/>
        <item x="2981"/>
        <item x="3570"/>
        <item x="5112"/>
        <item x="295"/>
        <item x="7446"/>
        <item x="9862"/>
        <item x="8911"/>
        <item x="6361"/>
        <item x="2080"/>
        <item x="2945"/>
        <item x="730"/>
        <item x="2717"/>
        <item x="7243"/>
        <item x="5859"/>
        <item x="4770"/>
        <item x="174"/>
        <item x="6841"/>
        <item x="9181"/>
        <item x="4252"/>
        <item x="8571"/>
        <item x="871"/>
        <item x="4165"/>
        <item x="2674"/>
        <item x="6399"/>
        <item x="1419"/>
        <item x="8382"/>
        <item x="6345"/>
        <item x="7323"/>
        <item x="660"/>
        <item x="2311"/>
        <item x="4549"/>
        <item x="2792"/>
        <item x="784"/>
        <item x="4720"/>
        <item x="6738"/>
        <item x="492"/>
        <item x="8153"/>
        <item x="4310"/>
        <item x="4163"/>
        <item x="676"/>
        <item x="7507"/>
        <item x="10596"/>
        <item x="2724"/>
        <item x="4854"/>
        <item x="8035"/>
        <item x="8950"/>
        <item x="1749"/>
        <item x="3266"/>
        <item x="2810"/>
        <item x="5926"/>
        <item x="9976"/>
        <item x="76"/>
        <item x="3881"/>
        <item x="495"/>
        <item x="7602"/>
        <item x="1393"/>
        <item x="2786"/>
        <item x="127"/>
        <item x="9706"/>
        <item x="2125"/>
        <item x="10589"/>
        <item x="5815"/>
        <item x="6991"/>
        <item x="4373"/>
        <item x="3517"/>
        <item x="5891"/>
        <item x="361"/>
        <item x="3501"/>
        <item x="8877"/>
        <item x="5578"/>
        <item x="9796"/>
        <item x="7295"/>
        <item x="8510"/>
        <item x="3994"/>
        <item x="9385"/>
        <item x="2007"/>
        <item x="48"/>
        <item x="4528"/>
        <item x="8212"/>
        <item x="10281"/>
        <item x="3020"/>
        <item x="9779"/>
        <item x="1765"/>
        <item x="2752"/>
        <item x="188"/>
        <item x="8754"/>
        <item x="5105"/>
        <item x="1840"/>
        <item x="1660"/>
        <item x="9061"/>
        <item x="7799"/>
        <item x="2698"/>
        <item x="1187"/>
        <item x="3644"/>
        <item x="6579"/>
        <item x="3141"/>
        <item x="7827"/>
        <item x="1250"/>
        <item x="7636"/>
        <item x="10479"/>
        <item x="8700"/>
        <item x="10514"/>
        <item x="9161"/>
        <item x="6662"/>
        <item x="6554"/>
        <item x="10598"/>
        <item x="8477"/>
        <item x="3959"/>
        <item x="3515"/>
        <item x="7902"/>
        <item x="3557"/>
        <item x="1122"/>
        <item x="523"/>
        <item x="2486"/>
        <item x="9829"/>
        <item x="1133"/>
        <item x="7583"/>
        <item x="9473"/>
        <item x="1416"/>
        <item x="4158"/>
        <item x="6801"/>
        <item x="2483"/>
        <item x="10745"/>
        <item x="7444"/>
        <item x="1543"/>
        <item x="8044"/>
        <item x="10189"/>
        <item x="2987"/>
        <item x="2495"/>
        <item x="6328"/>
        <item x="8849"/>
        <item x="8781"/>
        <item x="787"/>
        <item x="5808"/>
        <item x="230"/>
        <item x="8062"/>
        <item x="4619"/>
        <item x="868"/>
        <item x="10425"/>
        <item x="6850"/>
        <item x="3132"/>
        <item x="7471"/>
        <item x="1761"/>
        <item x="6454"/>
        <item x="9505"/>
        <item x="29"/>
        <item x="2029"/>
        <item x="803"/>
        <item x="2447"/>
        <item x="8242"/>
        <item x="4939"/>
        <item x="9334"/>
        <item x="221"/>
        <item x="6348"/>
        <item x="6587"/>
        <item x="9336"/>
        <item x="3365"/>
        <item x="2824"/>
        <item x="7302"/>
        <item x="1652"/>
        <item x="2860"/>
        <item x="5368"/>
        <item x="10623"/>
        <item x="209"/>
        <item x="7310"/>
        <item x="8168"/>
        <item x="4945"/>
        <item x="7462"/>
        <item x="619"/>
        <item x="9269"/>
        <item x="10302"/>
        <item x="8720"/>
        <item x="411"/>
        <item x="3670"/>
        <item x="6483"/>
        <item x="5058"/>
        <item x="1002"/>
        <item x="7487"/>
        <item x="8778"/>
        <item x="397"/>
        <item x="9015"/>
        <item x="6496"/>
        <item x="10429"/>
        <item x="7141"/>
        <item x="10718"/>
        <item x="5752"/>
        <item x="3008"/>
        <item x="8732"/>
        <item x="6148"/>
        <item x="2378"/>
        <item x="6497"/>
        <item x="7866"/>
        <item x="8303"/>
        <item x="8526"/>
        <item x="6789"/>
        <item x="2963"/>
        <item x="7287"/>
        <item x="8275"/>
        <item x="4286"/>
        <item x="2071"/>
        <item x="4928"/>
        <item x="10641"/>
        <item x="2659"/>
        <item x="5006"/>
        <item x="7047"/>
        <item x="10043"/>
        <item x="4210"/>
        <item x="7713"/>
        <item x="7018"/>
        <item x="3922"/>
        <item x="9051"/>
        <item x="4813"/>
        <item x="6921"/>
        <item x="8688"/>
        <item x="1744"/>
        <item x="4514"/>
        <item x="8174"/>
        <item x="10115"/>
        <item x="7969"/>
        <item x="9096"/>
        <item x="10751"/>
        <item x="6872"/>
        <item x="9134"/>
        <item x="8291"/>
        <item x="5102"/>
        <item x="1909"/>
        <item x="1128"/>
        <item x="6007"/>
        <item x="8136"/>
        <item x="5266"/>
        <item x="10383"/>
        <item x="5012"/>
        <item x="1441"/>
        <item x="6565"/>
        <item x="4399"/>
        <item x="4722"/>
        <item x="3521"/>
        <item x="2255"/>
        <item x="4868"/>
        <item x="5220"/>
        <item x="1355"/>
        <item x="4715"/>
        <item x="3176"/>
        <item x="9574"/>
        <item x="7961"/>
        <item x="3238"/>
        <item x="77"/>
        <item x="4240"/>
        <item x="1885"/>
        <item x="5802"/>
        <item x="8858"/>
        <item x="2728"/>
        <item x="4440"/>
        <item x="569"/>
        <item x="4011"/>
        <item x="3902"/>
        <item x="3866"/>
        <item x="9959"/>
        <item x="4108"/>
        <item x="4021"/>
        <item x="4997"/>
        <item x="2018"/>
        <item x="9440"/>
        <item x="7570"/>
        <item x="9514"/>
        <item x="235"/>
        <item x="9450"/>
        <item x="3539"/>
        <item x="6870"/>
        <item x="1171"/>
        <item x="4749"/>
        <item x="1659"/>
        <item x="9894"/>
        <item x="6597"/>
        <item x="4207"/>
        <item x="320"/>
        <item x="1314"/>
        <item x="10213"/>
        <item x="8844"/>
        <item x="9618"/>
        <item x="5039"/>
        <item x="6806"/>
        <item x="2619"/>
        <item x="7480"/>
        <item x="6215"/>
        <item x="5649"/>
        <item x="615"/>
        <item x="8812"/>
        <item x="7806"/>
        <item x="8773"/>
        <item x="1526"/>
        <item x="5097"/>
        <item x="10741"/>
        <item x="4626"/>
        <item x="4337"/>
        <item x="6102"/>
        <item x="8562"/>
        <item x="838"/>
        <item x="4200"/>
        <item x="2192"/>
        <item x="6820"/>
        <item x="2887"/>
        <item x="10499"/>
        <item x="6647"/>
        <item x="9320"/>
        <item x="890"/>
        <item x="10708"/>
        <item x="1300"/>
        <item x="7355"/>
        <item x="6172"/>
        <item x="18"/>
        <item x="1135"/>
        <item x="8041"/>
        <item x="10003"/>
        <item x="8323"/>
        <item x="8565"/>
        <item x="416"/>
        <item x="10755"/>
        <item x="9425"/>
        <item x="2961"/>
        <item x="8550"/>
        <item x="7716"/>
        <item x="1929"/>
        <item x="5754"/>
        <item x="1247"/>
        <item x="9826"/>
        <item x="1350"/>
        <item x="3023"/>
        <item x="4324"/>
        <item x="8407"/>
        <item x="5830"/>
        <item x="5078"/>
        <item x="3374"/>
        <item x="269"/>
        <item x="7381"/>
        <item x="5001"/>
        <item x="6504"/>
        <item x="1861"/>
        <item x="5322"/>
        <item x="7252"/>
        <item x="7872"/>
        <item x="3336"/>
        <item x="3052"/>
        <item x="3996"/>
        <item x="7059"/>
        <item x="6057"/>
        <item x="3247"/>
        <item x="7082"/>
        <item x="3139"/>
        <item x="7775"/>
        <item x="9758"/>
        <item x="1561"/>
        <item x="3025"/>
        <item x="2314"/>
        <item x="4717"/>
        <item x="10"/>
        <item x="9503"/>
        <item x="3223"/>
        <item x="3251"/>
        <item x="682"/>
        <item x="10135"/>
        <item x="4797"/>
        <item x="6929"/>
        <item x="7850"/>
        <item x="9696"/>
        <item x="5489"/>
        <item x="7663"/>
        <item x="1067"/>
        <item x="5739"/>
        <item x="7726"/>
        <item x="10592"/>
        <item x="5613"/>
        <item x="4960"/>
        <item x="4080"/>
        <item x="8739"/>
        <item x="4464"/>
        <item x="6420"/>
        <item x="3424"/>
        <item x="2430"/>
        <item x="1880"/>
        <item x="3713"/>
        <item x="7841"/>
        <item x="8711"/>
        <item x="8144"/>
        <item x="3855"/>
        <item x="1701"/>
        <item x="4955"/>
        <item x="5420"/>
        <item x="9456"/>
        <item x="7564"/>
        <item x="2485"/>
        <item x="7650"/>
        <item x="8935"/>
        <item x="4994"/>
        <item x="2053"/>
        <item x="5156"/>
        <item x="6136"/>
        <item x="4541"/>
        <item x="9872"/>
        <item x="5016"/>
        <item x="6147"/>
        <item x="7439"/>
        <item x="10205"/>
        <item x="8752"/>
        <item x="6583"/>
        <item x="7881"/>
        <item x="5295"/>
        <item x="6970"/>
        <item x="7733"/>
        <item x="9906"/>
        <item x="6287"/>
        <item x="514"/>
        <item x="311"/>
        <item x="5665"/>
        <item x="8325"/>
        <item x="3295"/>
        <item x="8470"/>
        <item x="3439"/>
        <item x="6943"/>
        <item x="10570"/>
        <item x="9667"/>
        <item x="2021"/>
        <item x="1263"/>
        <item x="716"/>
        <item x="5361"/>
        <item x="3788"/>
        <item x="6094"/>
        <item x="669"/>
        <item x="9814"/>
        <item x="8846"/>
        <item x="10094"/>
        <item x="5392"/>
        <item x="5228"/>
        <item x="2354"/>
        <item x="9200"/>
        <item x="2154"/>
        <item x="6571"/>
        <item x="3456"/>
        <item x="7190"/>
        <item x="6311"/>
        <item x="778"/>
        <item x="8501"/>
        <item x="10345"/>
        <item x="3640"/>
        <item x="3980"/>
        <item x="768"/>
        <item x="8612"/>
        <item x="9616"/>
        <item x="9465"/>
        <item x="3317"/>
        <item x="10375"/>
        <item x="532"/>
        <item x="6976"/>
        <item x="8621"/>
        <item x="9090"/>
        <item x="9662"/>
        <item x="1029"/>
        <item x="1132"/>
        <item x="10197"/>
        <item x="2620"/>
        <item x="5728"/>
        <item x="708"/>
        <item x="7803"/>
        <item x="6392"/>
        <item x="8118"/>
        <item x="9728"/>
        <item x="10508"/>
        <item x="5385"/>
        <item x="4109"/>
        <item x="402"/>
        <item x="3468"/>
        <item x="5855"/>
        <item x="2380"/>
        <item x="5995"/>
        <item x="3853"/>
        <item x="4160"/>
        <item x="10188"/>
        <item x="3072"/>
        <item x="9287"/>
        <item x="3144"/>
        <item x="3792"/>
        <item x="1592"/>
        <item x="9704"/>
        <item x="645"/>
        <item x="8695"/>
        <item x="5532"/>
        <item x="885"/>
        <item x="8471"/>
        <item x="8959"/>
        <item x="2075"/>
        <item x="10446"/>
        <item x="5741"/>
        <item x="9568"/>
        <item x="1522"/>
        <item x="10737"/>
        <item x="9483"/>
        <item x="6750"/>
        <item x="2720"/>
        <item x="5510"/>
        <item x="9321"/>
        <item x="3741"/>
        <item x="9418"/>
        <item x="297"/>
        <item x="1639"/>
        <item x="7875"/>
        <item x="6033"/>
        <item x="2715"/>
        <item x="5208"/>
        <item x="1916"/>
        <item x="6959"/>
        <item x="9029"/>
        <item x="4733"/>
        <item x="1073"/>
        <item x="10017"/>
        <item x="8380"/>
        <item x="2077"/>
        <item x="4584"/>
        <item x="7474"/>
        <item x="3969"/>
        <item x="5619"/>
        <item x="3325"/>
        <item x="8204"/>
        <item x="5424"/>
        <item x="8390"/>
        <item x="910"/>
        <item x="1951"/>
        <item x="5970"/>
        <item x="5816"/>
        <item x="147"/>
        <item x="4761"/>
        <item x="5516"/>
        <item x="10061"/>
        <item x="1380"/>
        <item x="2408"/>
        <item x="10007"/>
        <item x="8954"/>
        <item x="942"/>
        <item x="2082"/>
        <item x="6923"/>
        <item x="6730"/>
        <item x="679"/>
        <item x="4974"/>
        <item x="3005"/>
        <item x="924"/>
        <item x="6703"/>
        <item x="10173"/>
        <item x="4544"/>
        <item x="2799"/>
        <item x="4155"/>
        <item x="8149"/>
        <item x="1167"/>
        <item x="8572"/>
        <item x="9330"/>
        <item x="8680"/>
        <item x="7215"/>
        <item x="9522"/>
        <item x="6798"/>
        <item x="3122"/>
        <item x="7298"/>
        <item x="1907"/>
        <item x="4002"/>
        <item x="32"/>
        <item x="3089"/>
        <item x="4319"/>
        <item x="9482"/>
        <item x="4755"/>
        <item x="9689"/>
        <item x="4843"/>
        <item x="5834"/>
        <item x="3129"/>
        <item x="8277"/>
        <item x="814"/>
        <item x="5911"/>
        <item x="7303"/>
        <item x="4122"/>
        <item x="6992"/>
        <item x="6517"/>
        <item x="8151"/>
        <item x="10136"/>
        <item x="3049"/>
        <item x="7237"/>
        <item x="9319"/>
        <item x="9501"/>
        <item x="7110"/>
        <item x="5869"/>
        <item x="4194"/>
        <item x="9262"/>
        <item x="144"/>
        <item x="9665"/>
        <item x="3749"/>
        <item x="5378"/>
        <item x="10353"/>
        <item x="303"/>
        <item x="9147"/>
        <item x="8579"/>
        <item x="3475"/>
        <item x="3886"/>
        <item x="9309"/>
        <item x="8370"/>
        <item x="6019"/>
        <item x="2827"/>
        <item x="4276"/>
        <item x="260"/>
        <item x="3256"/>
        <item x="5155"/>
        <item x="9582"/>
        <item x="897"/>
        <item x="802"/>
        <item x="8049"/>
        <item x="2762"/>
        <item x="9031"/>
        <item x="7692"/>
        <item x="1209"/>
        <item x="6570"/>
        <item x="1506"/>
        <item x="10781"/>
        <item x="2241"/>
        <item x="2313"/>
        <item x="3217"/>
        <item x="6956"/>
        <item x="5000"/>
        <item x="6665"/>
        <item x="7143"/>
        <item x="2915"/>
        <item x="8628"/>
        <item x="5542"/>
        <item x="2375"/>
        <item x="1475"/>
        <item x="8368"/>
        <item x="2210"/>
        <item x="932"/>
        <item x="4836"/>
        <item x="1137"/>
        <item x="384"/>
        <item x="2876"/>
        <item x="7816"/>
        <item x="2784"/>
        <item x="9654"/>
        <item x="6813"/>
        <item x="6640"/>
        <item x="5592"/>
        <item x="3858"/>
        <item x="8640"/>
        <item x="8241"/>
        <item x="9103"/>
        <item x="4267"/>
        <item x="6694"/>
        <item x="1499"/>
        <item x="10015"/>
        <item x="5226"/>
        <item x="4829"/>
        <item x="2217"/>
        <item x="7944"/>
        <item x="10574"/>
        <item x="6359"/>
        <item x="8809"/>
        <item x="1965"/>
        <item x="3420"/>
        <item x="10450"/>
        <item x="10282"/>
        <item x="6397"/>
        <item x="7635"/>
        <item x="3410"/>
        <item x="2384"/>
        <item x="8744"/>
        <item x="6406"/>
        <item x="3548"/>
        <item x="2428"/>
        <item x="1750"/>
        <item x="10699"/>
        <item x="5744"/>
        <item x="8193"/>
        <item x="3111"/>
        <item x="6181"/>
        <item x="7979"/>
        <item x="10476"/>
        <item x="6761"/>
        <item x="3772"/>
        <item x="4789"/>
        <item x="6627"/>
        <item x="6411"/>
        <item x="2835"/>
        <item x="3327"/>
        <item x="132"/>
        <item x="9674"/>
        <item x="3177"/>
        <item x="6957"/>
        <item x="6814"/>
        <item x="4744"/>
        <item x="5347"/>
        <item x="8658"/>
        <item x="2036"/>
        <item x="8255"/>
        <item x="7123"/>
        <item x="2496"/>
        <item x="2392"/>
        <item x="4432"/>
        <item x="5333"/>
        <item x="4285"/>
        <item x="9324"/>
        <item x="1087"/>
        <item x="10413"/>
        <item x="4588"/>
        <item x="8987"/>
        <item x="7801"/>
        <item x="4668"/>
        <item x="5881"/>
        <item x="10539"/>
        <item x="10651"/>
        <item x="7492"/>
        <item x="4480"/>
        <item x="172"/>
        <item x="9968"/>
        <item x="2277"/>
        <item x="5931"/>
        <item x="8485"/>
        <item x="9963"/>
        <item x="312"/>
        <item x="4860"/>
        <item x="7747"/>
        <item x="1564"/>
        <item x="10520"/>
        <item x="4728"/>
        <item x="149"/>
        <item x="10659"/>
        <item x="5067"/>
        <item x="5004"/>
        <item x="5748"/>
        <item x="6307"/>
        <item x="5897"/>
        <item x="6013"/>
        <item x="5253"/>
        <item x="10233"/>
        <item x="4811"/>
        <item x="4799"/>
        <item x="5120"/>
        <item x="4393"/>
        <item x="858"/>
        <item x="1710"/>
        <item x="1627"/>
        <item x="176"/>
        <item x="10746"/>
        <item x="6860"/>
        <item x="824"/>
        <item x="2098"/>
        <item x="9925"/>
        <item x="6078"/>
        <item x="10723"/>
        <item x="2182"/>
        <item x="8142"/>
        <item x="6888"/>
        <item x="5154"/>
        <item x="5518"/>
        <item x="5827"/>
        <item x="36"/>
        <item x="10260"/>
        <item x="5599"/>
        <item x="4147"/>
        <item x="3712"/>
        <item x="9768"/>
        <item x="2545"/>
        <item x="115"/>
        <item x="3271"/>
        <item x="3183"/>
        <item x="5237"/>
        <item x="1116"/>
        <item x="3901"/>
        <item x="1768"/>
        <item x="603"/>
        <item x="10259"/>
        <item x="7526"/>
        <item x="8569"/>
        <item x="877"/>
        <item x="10154"/>
        <item x="219"/>
        <item x="97"/>
        <item x="98"/>
        <item x="4497"/>
        <item x="6090"/>
        <item x="8611"/>
        <item x="4546"/>
        <item x="2704"/>
        <item x="6220"/>
        <item x="4814"/>
        <item x="2170"/>
        <item x="3945"/>
        <item x="5875"/>
        <item x="364"/>
        <item x="10563"/>
        <item x="5211"/>
        <item x="208"/>
        <item x="5317"/>
        <item x="7580"/>
        <item x="9940"/>
        <item x="8636"/>
        <item x="6636"/>
        <item x="2520"/>
        <item x="7180"/>
        <item x="6706"/>
        <item x="4543"/>
        <item x="10524"/>
        <item x="7356"/>
        <item x="10689"/>
        <item x="6227"/>
        <item x="9875"/>
        <item x="1223"/>
        <item x="4362"/>
        <item x="7645"/>
        <item x="1245"/>
        <item x="8644"/>
        <item x="10525"/>
        <item x="8294"/>
        <item x="7549"/>
        <item x="819"/>
        <item x="1877"/>
        <item x="9772"/>
        <item x="50"/>
        <item x="6128"/>
        <item x="10451"/>
        <item x="3429"/>
        <item x="10459"/>
        <item x="7748"/>
        <item x="5812"/>
        <item x="867"/>
        <item x="1968"/>
        <item x="10055"/>
        <item x="8952"/>
        <item x="6304"/>
        <item x="6931"/>
        <item x="1531"/>
        <item x="9343"/>
        <item x="7738"/>
        <item x="908"/>
        <item x="10516"/>
        <item x="227"/>
        <item x="10538"/>
        <item x="10241"/>
        <item x="470"/>
        <item x="5664"/>
        <item x="10404"/>
        <item x="9983"/>
        <item x="7867"/>
        <item x="2563"/>
        <item x="2636"/>
        <item x="958"/>
        <item x="5103"/>
        <item x="8218"/>
        <item x="9570"/>
        <item x="5494"/>
        <item x="9680"/>
        <item x="6916"/>
        <item x="2994"/>
        <item x="9068"/>
        <item x="1638"/>
        <item x="6171"/>
        <item x="8484"/>
        <item x="4378"/>
        <item x="861"/>
        <item x="6485"/>
        <item x="437"/>
        <item x="5396"/>
        <item x="5147"/>
        <item x="8503"/>
        <item x="5669"/>
        <item x="4674"/>
        <item x="5477"/>
        <item x="7063"/>
        <item x="4136"/>
        <item x="6168"/>
        <item x="9949"/>
        <item x="5038"/>
        <item x="7266"/>
        <item x="5509"/>
        <item x="2750"/>
        <item x="6995"/>
        <item x="5172"/>
        <item x="9091"/>
        <item x="5049"/>
        <item x="5550"/>
        <item x="8245"/>
        <item x="5967"/>
        <item x="158"/>
        <item x="8090"/>
        <item x="5265"/>
        <item x="182"/>
        <item x="2971"/>
        <item x="3715"/>
        <item x="6833"/>
        <item x="3573"/>
        <item x="6524"/>
        <item x="633"/>
        <item x="4732"/>
        <item x="4245"/>
        <item x="4274"/>
        <item x="8889"/>
        <item x="5919"/>
        <item x="3620"/>
        <item x="8879"/>
        <item x="4482"/>
        <item x="6862"/>
        <item x="8068"/>
        <item x="7117"/>
        <item x="10721"/>
        <item x="7719"/>
        <item x="6663"/>
        <item x="8134"/>
        <item x="9004"/>
        <item x="706"/>
        <item x="1227"/>
        <item x="5231"/>
        <item x="4726"/>
        <item x="8892"/>
        <item x="3797"/>
        <item x="4935"/>
        <item x="6867"/>
        <item x="10144"/>
        <item x="3848"/>
        <item x="10528"/>
        <item x="10582"/>
        <item x="10481"/>
        <item x="224"/>
        <item x="2543"/>
        <item x="7261"/>
        <item x="8544"/>
        <item x="3154"/>
        <item x="6167"/>
        <item x="9878"/>
        <item x="8538"/>
        <item x="1949"/>
        <item x="4760"/>
        <item x="9173"/>
        <item x="6015"/>
        <item x="8312"/>
        <item x="6310"/>
        <item x="7861"/>
        <item x="8000"/>
        <item x="10646"/>
        <item x="1384"/>
        <item x="10086"/>
        <item x="9249"/>
        <item x="7188"/>
        <item x="3647"/>
        <item x="1771"/>
        <item x="9395"/>
        <item x="4645"/>
        <item x="8922"/>
        <item x="4589"/>
        <item x="7622"/>
        <item x="4411"/>
        <item x="2555"/>
        <item x="7056"/>
        <item x="9116"/>
        <item x="2147"/>
        <item x="4534"/>
        <item x="8924"/>
        <item x="2348"/>
        <item x="7999"/>
        <item x="51"/>
        <item x="7171"/>
        <item x="3075"/>
        <item x="1293"/>
        <item x="862"/>
        <item x="7496"/>
        <item x="1361"/>
        <item x="5624"/>
        <item x="10349"/>
        <item x="5873"/>
        <item x="7877"/>
        <item x="3913"/>
        <item x="3972"/>
        <item x="10163"/>
        <item x="3674"/>
        <item x="9390"/>
        <item x="4793"/>
        <item x="1267"/>
        <item x="556"/>
        <item x="7382"/>
        <item x="5691"/>
        <item x="2264"/>
        <item x="10263"/>
        <item x="4831"/>
        <item x="9511"/>
        <item x="10527"/>
        <item x="2696"/>
        <item x="3944"/>
        <item x="7008"/>
        <item x="4301"/>
        <item x="9699"/>
        <item x="972"/>
        <item x="3003"/>
        <item x="1354"/>
        <item x="10354"/>
        <item x="9133"/>
        <item x="6205"/>
        <item x="10016"/>
        <item x="8632"/>
        <item x="3565"/>
        <item x="1234"/>
        <item x="4699"/>
        <item x="7515"/>
        <item x="5022"/>
        <item x="6981"/>
        <item x="9380"/>
        <item x="729"/>
        <item x="4175"/>
        <item x="2952"/>
        <item x="8372"/>
        <item x="9836"/>
        <item x="5360"/>
        <item x="8708"/>
        <item x="3272"/>
        <item x="4556"/>
        <item x="5130"/>
        <item x="4962"/>
        <item x="4913"/>
        <item x="376"/>
        <item x="4855"/>
        <item x="9454"/>
        <item x="4536"/>
        <item x="448"/>
        <item x="6105"/>
        <item x="6444"/>
        <item x="1508"/>
        <item x="10774"/>
        <item x="10422"/>
        <item x="821"/>
        <item x="6428"/>
        <item x="1854"/>
        <item x="3582"/>
        <item x="10264"/>
        <item x="9695"/>
        <item x="7023"/>
        <item x="3315"/>
        <item x="3936"/>
        <item x="5940"/>
        <item x="10601"/>
        <item x="443"/>
        <item x="3349"/>
        <item x="4524"/>
        <item x="6134"/>
        <item x="9340"/>
        <item x="5288"/>
        <item x="10707"/>
        <item x="5285"/>
        <item x="3364"/>
        <item x="811"/>
        <item x="1602"/>
        <item x="6863"/>
        <item x="8051"/>
        <item x="4979"/>
        <item x="7833"/>
        <item x="5824"/>
        <item x="1471"/>
        <item x="8226"/>
        <item x="6002"/>
        <item x="2477"/>
        <item x="6793"/>
        <item x="5842"/>
        <item x="662"/>
        <item x="10681"/>
        <item x="8060"/>
        <item x="2733"/>
        <item x="8074"/>
        <item x="2439"/>
        <item x="2360"/>
        <item x="1332"/>
        <item x="9160"/>
        <item x="9469"/>
        <item x="6631"/>
        <item x="8983"/>
        <item x="8181"/>
        <item x="7494"/>
        <item x="4602"/>
        <item x="8756"/>
        <item x="3754"/>
        <item x="4877"/>
        <item x="3841"/>
        <item x="9540"/>
        <item x="6736"/>
        <item x="5876"/>
        <item x="6020"/>
        <item x="1977"/>
        <item x="2043"/>
        <item x="9105"/>
        <item x="10158"/>
        <item x="6449"/>
        <item x="2206"/>
        <item x="6746"/>
        <item x="4489"/>
        <item x="5529"/>
        <item x="1304"/>
        <item x="10370"/>
        <item x="2954"/>
        <item x="8951"/>
        <item x="2937"/>
        <item x="9360"/>
        <item x="537"/>
        <item x="7708"/>
        <item x="1699"/>
        <item x="5174"/>
        <item x="4495"/>
        <item x="6591"/>
        <item x="9223"/>
        <item x="6011"/>
        <item x="4355"/>
        <item x="3778"/>
        <item x="1714"/>
        <item x="3585"/>
        <item x="7675"/>
        <item x="4234"/>
        <item x="1340"/>
        <item x="4003"/>
        <item x="1447"/>
        <item x="580"/>
        <item x="5761"/>
        <item x="641"/>
        <item x="6248"/>
        <item x="4113"/>
        <item x="6138"/>
        <item x="3935"/>
        <item x="6513"/>
        <item x="9641"/>
        <item x="6563"/>
        <item x="8939"/>
        <item x="3888"/>
        <item x="3509"/>
        <item x="6977"/>
        <item x="6176"/>
        <item x="4082"/>
        <item x="9613"/>
        <item x="9311"/>
        <item x="4427"/>
        <item x="1219"/>
        <item x="2706"/>
        <item x="9821"/>
        <item x="10185"/>
        <item x="3967"/>
        <item x="10465"/>
        <item x="10141"/>
        <item x="2278"/>
        <item x="10218"/>
        <item x="8974"/>
        <item x="1286"/>
        <item x="6424"/>
        <item x="7916"/>
        <item x="7219"/>
        <item x="5093"/>
        <item x="5958"/>
        <item x="10438"/>
        <item x="9669"/>
        <item x="5362"/>
        <item x="7387"/>
        <item x="6150"/>
        <item x="1922"/>
        <item x="2103"/>
        <item x="9462"/>
        <item x="9684"/>
        <item x="8908"/>
        <item x="41"/>
        <item x="9714"/>
        <item x="5329"/>
        <item x="5693"/>
        <item x="8293"/>
        <item x="2942"/>
        <item x="1055"/>
        <item x="7267"/>
        <item x="5999"/>
        <item x="5290"/>
        <item x="1051"/>
        <item x="6566"/>
        <item x="9946"/>
        <item x="10727"/>
        <item x="9804"/>
        <item x="2269"/>
        <item x="5508"/>
        <item x="8360"/>
        <item x="9993"/>
        <item x="2812"/>
        <item x="5394"/>
        <item x="8982"/>
        <item x="5393"/>
        <item x="336"/>
        <item x="8669"/>
        <item x="6455"/>
        <item x="2157"/>
        <item x="854"/>
        <item x="9991"/>
        <item x="4832"/>
        <item x="8414"/>
        <item x="8374"/>
        <item x="9136"/>
        <item x="7066"/>
        <item x="3656"/>
        <item x="5638"/>
        <item x="3312"/>
        <item x="10177"/>
        <item x="8822"/>
        <item x="2318"/>
        <item x="7649"/>
        <item x="1143"/>
        <item x="9095"/>
        <item x="9022"/>
        <item x="5088"/>
        <item x="9159"/>
        <item x="9598"/>
        <item x="7843"/>
        <item x="8124"/>
        <item x="8994"/>
        <item x="417"/>
        <item x="3818"/>
        <item x="4143"/>
        <item x="570"/>
        <item x="2426"/>
        <item x="6936"/>
        <item x="9663"/>
        <item x="4458"/>
        <item x="2767"/>
        <item x="607"/>
        <item x="395"/>
        <item x="7113"/>
        <item x="3322"/>
        <item x="4845"/>
        <item x="4247"/>
        <item x="8884"/>
        <item x="5178"/>
        <item x="3252"/>
        <item x="3063"/>
        <item x="8222"/>
        <item x="5170"/>
        <item x="3782"/>
        <item x="10584"/>
        <item x="3293"/>
        <item x="1722"/>
        <item x="10759"/>
        <item x="7"/>
        <item x="4537"/>
        <item x="3314"/>
        <item x="3203"/>
        <item x="8697"/>
        <item x="2819"/>
        <item x="1124"/>
        <item x="4959"/>
        <item x="6101"/>
        <item x="5119"/>
        <item x="9388"/>
        <item x="7552"/>
        <item x="9437"/>
        <item x="8736"/>
        <item x="9060"/>
        <item x="8016"/>
        <item x="849"/>
        <item x="8753"/>
        <item x="1984"/>
        <item x="6832"/>
        <item x="1064"/>
        <item x="187"/>
        <item x="4376"/>
        <item x="9735"/>
        <item x="9217"/>
        <item x="7970"/>
        <item x="2339"/>
        <item x="8440"/>
        <item x="3246"/>
        <item x="4059"/>
        <item x="497"/>
        <item x="3973"/>
        <item x="2703"/>
        <item x="9325"/>
        <item x="3750"/>
        <item x="10342"/>
        <item x="2624"/>
        <item x="525"/>
        <item x="6312"/>
        <item x="5373"/>
        <item x="1298"/>
        <item x="1417"/>
        <item x="7918"/>
        <item x="1054"/>
        <item x="2571"/>
        <item x="1985"/>
        <item x="4023"/>
        <item x="582"/>
        <item x="3117"/>
        <item x="9461"/>
        <item x="6978"/>
        <item x="3765"/>
        <item x="8783"/>
        <item x="2861"/>
        <item x="4614"/>
        <item x="5997"/>
        <item x="8348"/>
        <item x="4361"/>
        <item x="2530"/>
        <item x="6653"/>
        <item x="9464"/>
        <item x="3034"/>
        <item x="6521"/>
        <item x="10258"/>
        <item x="3666"/>
        <item x="4580"/>
        <item x="8506"/>
        <item x="8225"/>
        <item x="5708"/>
        <item x="3572"/>
        <item x="3937"/>
        <item x="1841"/>
        <item x="5793"/>
        <item x="10365"/>
        <item x="343"/>
        <item x="3564"/>
        <item x="7090"/>
        <item x="3527"/>
        <item x="10204"/>
        <item x="5123"/>
        <item x="2654"/>
        <item x="5623"/>
        <item x="6358"/>
        <item x="3734"/>
        <item x="1157"/>
        <item x="8310"/>
        <item x="5791"/>
        <item x="8105"/>
        <item x="919"/>
        <item x="887"/>
        <item x="3581"/>
        <item x="8002"/>
        <item x="7888"/>
        <item x="7327"/>
        <item x="6740"/>
        <item x="8661"/>
        <item x="7901"/>
        <item x="805"/>
        <item x="1477"/>
        <item x="3285"/>
        <item x="9720"/>
        <item x="4834"/>
        <item x="3006"/>
        <item x="5985"/>
        <item x="917"/>
        <item x="10261"/>
        <item x="10270"/>
        <item x="4579"/>
        <item x="3834"/>
        <item x="335"/>
        <item x="8281"/>
        <item x="923"/>
        <item x="8868"/>
        <item x="1908"/>
        <item x="7898"/>
        <item x="3641"/>
        <item x="2574"/>
        <item x="8088"/>
        <item x="3186"/>
        <item x="5019"/>
        <item x="2270"/>
        <item x="8223"/>
        <item x="5185"/>
        <item x="2632"/>
        <item x="6831"/>
        <item x="6649"/>
        <item x="5109"/>
        <item x="1981"/>
        <item x="6917"/>
        <item x="2627"/>
        <item x="7690"/>
        <item x="8757"/>
        <item x="847"/>
        <item x="8081"/>
        <item x="7092"/>
        <item x="8585"/>
        <item x="3835"/>
        <item x="4581"/>
        <item x="8607"/>
        <item x="7114"/>
        <item x="9113"/>
        <item x="9412"/>
        <item x="6625"/>
        <item x="6553"/>
        <item x="8424"/>
        <item x="9337"/>
        <item x="1180"/>
        <item x="1491"/>
        <item x="7334"/>
        <item x="6481"/>
        <item x="7156"/>
        <item x="4923"/>
        <item x="111"/>
        <item x="4767"/>
        <item x="3027"/>
        <item x="4354"/>
        <item x="8216"/>
        <item x="557"/>
        <item x="5547"/>
        <item x="4071"/>
        <item x="2553"/>
        <item x="3562"/>
        <item x="2631"/>
        <item x="8722"/>
        <item x="1654"/>
        <item x="5319"/>
        <item x="742"/>
        <item x="8076"/>
        <item x="4670"/>
        <item x="2985"/>
        <item x="6633"/>
        <item x="251"/>
        <item x="8805"/>
        <item x="991"/>
        <item x="7523"/>
        <item x="3149"/>
        <item x="10622"/>
        <item x="9694"/>
        <item x="8359"/>
        <item x="10507"/>
        <item x="3218"/>
        <item x="4353"/>
        <item x="8398"/>
        <item x="967"/>
        <item x="8993"/>
        <item x="4700"/>
        <item x="1074"/>
        <item x="10691"/>
        <item x="4325"/>
        <item x="9530"/>
        <item x="7175"/>
        <item x="2886"/>
        <item x="3147"/>
        <item x="3391"/>
        <item x="10082"/>
        <item x="5647"/>
        <item x="906"/>
        <item x="4984"/>
        <item x="3787"/>
        <item x="9605"/>
        <item x="4748"/>
        <item x="10192"/>
        <item x="7160"/>
        <item x="10103"/>
        <item x="1352"/>
        <item x="1155"/>
        <item x="8938"/>
        <item x="301"/>
        <item x="5651"/>
        <item x="10648"/>
        <item x="10150"/>
        <item x="2744"/>
        <item x="5837"/>
        <item x="5439"/>
        <item x="3340"/>
        <item x="4101"/>
        <item x="9318"/>
        <item x="1412"/>
        <item x="1820"/>
        <item x="1712"/>
        <item x="3520"/>
        <item x="4212"/>
        <item x="5758"/>
        <item x="830"/>
        <item x="1740"/>
        <item x="9076"/>
        <item x="8507"/>
        <item x="6622"/>
        <item x="4107"/>
        <item x="2714"/>
        <item x="9869"/>
        <item x="7673"/>
        <item x="2387"/>
        <item x="7847"/>
        <item x="4929"/>
        <item x="8494"/>
        <item x="8059"/>
        <item x="9422"/>
        <item x="5566"/>
        <item x="1407"/>
        <item x="9026"/>
        <item x="6475"/>
        <item x="9229"/>
        <item x="7373"/>
        <item x="2943"/>
        <item x="374"/>
        <item x="10362"/>
        <item x="1525"/>
        <item x="7202"/>
        <item x="2083"/>
        <item x="8763"/>
        <item x="1253"/>
        <item x="5819"/>
        <item x="1769"/>
        <item x="3120"/>
        <item x="8207"/>
        <item x="4737"/>
        <item x="1160"/>
        <item x="5713"/>
        <item x="5506"/>
        <item x="4637"/>
        <item x="9937"/>
        <item x="6471"/>
        <item x="3299"/>
        <item x="8324"/>
        <item x="8005"/>
        <item x="84"/>
        <item x="4969"/>
        <item x="337"/>
        <item x="4567"/>
        <item x="8156"/>
        <item x="9713"/>
        <item x="10113"/>
        <item x="4753"/>
        <item x="2956"/>
        <item x="6994"/>
        <item x="7632"/>
        <item x="4823"/>
        <item x="294"/>
        <item x="7804"/>
        <item x="2272"/>
        <item x="7758"/>
        <item x="8641"/>
        <item x="3845"/>
        <item x="1830"/>
        <item x="9795"/>
        <item x="4092"/>
        <item x="152"/>
        <item x="8317"/>
        <item x="1924"/>
        <item x="1205"/>
        <item x="6278"/>
        <item x="5401"/>
        <item x="4887"/>
        <item x="10560"/>
        <item x="9538"/>
        <item x="7830"/>
        <item x="5636"/>
        <item x="4422"/>
        <item x="4259"/>
        <item x="8860"/>
        <item x="6726"/>
        <item x="1962"/>
        <item x="314"/>
        <item x="2409"/>
        <item x="3105"/>
        <item x="981"/>
        <item x="8401"/>
        <item x="1315"/>
        <item x="6708"/>
        <item x="1341"/>
        <item x="2677"/>
        <item x="1838"/>
        <item x="447"/>
        <item x="5353"/>
        <item x="9591"/>
        <item x="3418"/>
        <item x="827"/>
        <item x="392"/>
        <item x="5688"/>
        <item x="3898"/>
        <item x="8013"/>
        <item x="9410"/>
        <item x="652"/>
        <item x="3791"/>
        <item x="2363"/>
        <item x="2790"/>
        <item x="9048"/>
        <item x="9175"/>
        <item x="10325"/>
        <item x="4457"/>
        <item x="9984"/>
        <item x="5014"/>
        <item x="7392"/>
        <item x="5659"/>
        <item x="10148"/>
        <item x="2579"/>
        <item x="491"/>
        <item x="7851"/>
        <item x="10411"/>
        <item x="10171"/>
        <item x="10145"/>
        <item x="3101"/>
        <item x="9195"/>
        <item x="8064"/>
        <item x="6212"/>
        <item x="350"/>
        <item x="2467"/>
        <item x="7796"/>
        <item x="3125"/>
        <item x="7314"/>
        <item x="5064"/>
        <item x="10119"/>
        <item x="1903"/>
        <item x="7232"/>
        <item x="7196"/>
        <item x="1138"/>
        <item x="4986"/>
        <item x="3594"/>
        <item x="4036"/>
        <item x="3541"/>
        <item x="1605"/>
        <item x="8654"/>
        <item x="2966"/>
        <item x="9785"/>
        <item x="6851"/>
        <item x="10257"/>
        <item x="3250"/>
        <item x="9551"/>
        <item x="1464"/>
        <item x="3643"/>
        <item x="119"/>
        <item x="4114"/>
        <item x="7209"/>
        <item x="1147"/>
        <item x="1544"/>
        <item x="10735"/>
        <item x="4213"/>
        <item x="926"/>
        <item x="3371"/>
        <item x="8246"/>
        <item x="1292"/>
        <item x="8247"/>
        <item x="9780"/>
        <item x="6955"/>
        <item x="5242"/>
        <item x="6907"/>
        <item x="10201"/>
        <item x="10042"/>
        <item x="6315"/>
        <item x="1606"/>
        <item x="7687"/>
        <item x="10167"/>
        <item x="7081"/>
        <item x="9452"/>
        <item x="7091"/>
        <item x="1826"/>
        <item x="1226"/>
        <item x="5150"/>
        <item x="5960"/>
        <item x="9411"/>
        <item x="10667"/>
        <item x="6473"/>
        <item x="10761"/>
        <item x="4803"/>
        <item x="8854"/>
        <item x="8992"/>
        <item x="169"/>
        <item x="7554"/>
        <item x="1886"/>
        <item x="10738"/>
        <item x="6280"/>
        <item x="6388"/>
        <item x="3687"/>
        <item x="10597"/>
        <item x="3926"/>
        <item x="9798"/>
        <item x="7637"/>
        <item x="8346"/>
        <item x="4414"/>
        <item x="92"/>
        <item x="7353"/>
        <item x="1032"/>
        <item x="9800"/>
        <item x="5158"/>
        <item x="7712"/>
        <item x="5717"/>
        <item x="8274"/>
        <item x="4555"/>
        <item x="2153"/>
        <item x="8100"/>
        <item x="9383"/>
        <item x="5455"/>
        <item x="1787"/>
        <item x="352"/>
        <item x="9246"/>
        <item x="4141"/>
        <item x="8127"/>
        <item x="8856"/>
        <item x="9693"/>
        <item x="1910"/>
        <item x="5772"/>
        <item x="346"/>
        <item x="1575"/>
        <item x="2615"/>
        <item x="218"/>
        <item x="7210"/>
        <item x="698"/>
        <item x="2417"/>
        <item x="10750"/>
        <item x="4757"/>
        <item x="2407"/>
        <item x="8154"/>
        <item x="4869"/>
        <item x="6391"/>
        <item x="9369"/>
        <item x="704"/>
        <item x="3431"/>
        <item x="2122"/>
        <item x="9001"/>
        <item x="8480"/>
        <item x="9840"/>
        <item x="5702"/>
        <item x="680"/>
        <item x="5719"/>
        <item x="9027"/>
        <item x="592"/>
        <item x="10468"/>
        <item x="3629"/>
        <item x="5328"/>
        <item x="64"/>
        <item x="1756"/>
        <item x="255"/>
        <item x="4703"/>
        <item x="2141"/>
        <item x="1527"/>
        <item x="8539"/>
        <item x="9010"/>
        <item x="2888"/>
        <item x="9396"/>
        <item x="6714"/>
        <item x="9079"/>
        <item x="39"/>
        <item x="3357"/>
        <item x="9922"/>
        <item x="9032"/>
        <item x="9924"/>
        <item x="2213"/>
        <item x="7824"/>
        <item x="1516"/>
        <item x="10339"/>
        <item x="9634"/>
        <item x="3489"/>
        <item x="9218"/>
        <item x="10604"/>
        <item x="9558"/>
        <item x="4424"/>
        <item x="3343"/>
        <item x="9499"/>
        <item x="6231"/>
        <item x="7309"/>
        <item x="6996"/>
        <item x="8083"/>
        <item x="7714"/>
        <item x="8248"/>
        <item x="5642"/>
        <item x="2301"/>
        <item x="2450"/>
        <item x="7111"/>
        <item x="5352"/>
        <item x="3227"/>
        <item x="2219"/>
        <item x="1260"/>
        <item x="8405"/>
        <item x="451"/>
        <item x="6792"/>
        <item x="10628"/>
        <item x="1255"/>
        <item x="3809"/>
        <item x="4058"/>
        <item x="4278"/>
        <item x="10493"/>
        <item x="9978"/>
        <item x="7703"/>
        <item x="1943"/>
        <item x="3499"/>
        <item x="10655"/>
        <item x="6717"/>
        <item x="8406"/>
        <item x="7283"/>
        <item x="10680"/>
        <item x="828"/>
        <item x="8608"/>
        <item x="7625"/>
        <item x="3755"/>
        <item x="7711"/>
        <item x="9743"/>
        <item x="363"/>
        <item x="8998"/>
        <item x="8595"/>
        <item x="3970"/>
        <item x="10160"/>
        <item x="574"/>
        <item x="3460"/>
        <item x="55"/>
        <item x="4512"/>
        <item x="8947"/>
        <item x="2806"/>
        <item x="4503"/>
        <item x="9717"/>
        <item x="8678"/>
        <item x="3170"/>
        <item x="9947"/>
        <item x="7024"/>
        <item x="9718"/>
        <item x="7921"/>
        <item x="10371"/>
        <item x="2482"/>
        <item x="3684"/>
        <item x="4269"/>
        <item x="6211"/>
        <item x="5188"/>
        <item x="9049"/>
        <item x="9754"/>
        <item x="10394"/>
        <item x="9180"/>
        <item x="10045"/>
        <item x="3067"/>
        <item x="8603"/>
        <item x="3041"/>
        <item x="1960"/>
        <item x="10156"/>
        <item x="9566"/>
        <item x="8604"/>
        <item x="752"/>
        <item x="10067"/>
        <item x="3083"/>
        <item x="5403"/>
        <item x="9509"/>
        <item x="6729"/>
        <item x="10674"/>
        <item x="8125"/>
        <item x="6725"/>
        <item x="2765"/>
        <item x="4445"/>
        <item x="6835"/>
        <item x="7499"/>
        <item x="10384"/>
        <item x="3367"/>
        <item x="1214"/>
        <item x="7185"/>
        <item x="4570"/>
        <item x="8331"/>
        <item x="7674"/>
        <item x="8504"/>
        <item x="8964"/>
        <item x="2009"/>
        <item x="9444"/>
        <item x="6400"/>
        <item x="9308"/>
        <item x="1024"/>
        <item x="5306"/>
        <item x="9203"/>
        <item x="480"/>
        <item x="4046"/>
        <item x="10133"/>
        <item x="2143"/>
        <item x="1816"/>
        <item x="1994"/>
        <item x="8815"/>
        <item x="5614"/>
        <item x="1810"/>
        <item x="7317"/>
        <item x="8716"/>
        <item x="3316"/>
        <item x="6808"/>
        <item x="3324"/>
        <item x="1121"/>
        <item x="5998"/>
        <item x="600"/>
        <item x="3248"/>
        <item x="5095"/>
        <item x="9222"/>
        <item x="6058"/>
        <item x="7509"/>
        <item x="6381"/>
        <item x="7988"/>
        <item x="5961"/>
        <item x="770"/>
        <item x="274"/>
        <item x="1390"/>
        <item x="1431"/>
        <item x="3209"/>
        <item x="10046"/>
        <item x="2893"/>
        <item x="7986"/>
        <item x="5193"/>
        <item x="7238"/>
        <item x="5513"/>
        <item x="7520"/>
        <item x="6075"/>
        <item x="1363"/>
        <item x="9742"/>
        <item x="3112"/>
        <item x="62"/>
        <item x="629"/>
        <item x="5116"/>
        <item x="10089"/>
        <item x="3107"/>
        <item x="3920"/>
        <item x="9513"/>
        <item x="4905"/>
        <item x="5096"/>
        <item x="9284"/>
        <item x="6817"/>
        <item x="5358"/>
        <item x="6106"/>
        <item x="4072"/>
        <item x="2389"/>
        <item x="7145"/>
        <item x="2581"/>
        <item x="8272"/>
        <item x="7906"/>
        <item x="7074"/>
        <item x="1642"/>
        <item x="2781"/>
        <item x="3311"/>
        <item x="3861"/>
        <item x="4848"/>
        <item x="1834"/>
        <item x="1375"/>
        <item x="5273"/>
        <item x="6127"/>
        <item x="5596"/>
        <item x="4576"/>
        <item x="1424"/>
        <item x="4563"/>
        <item x="2652"/>
        <item x="6945"/>
        <item x="1785"/>
        <item x="3700"/>
        <item x="6782"/>
        <item x="5084"/>
        <item x="9576"/>
        <item x="7094"/>
        <item x="1496"/>
        <item x="2692"/>
        <item x="6086"/>
        <item x="860"/>
        <item x="6350"/>
        <item x="3536"/>
        <item x="3623"/>
        <item x="5775"/>
        <item x="9070"/>
        <item x="8167"/>
        <item x="180"/>
        <item x="7377"/>
        <item x="675"/>
        <item x="3093"/>
        <item x="880"/>
        <item x="34"/>
        <item x="10306"/>
        <item x="5501"/>
        <item x="5070"/>
        <item x="5183"/>
        <item x="5667"/>
        <item x="1019"/>
        <item x="3288"/>
        <item x="3084"/>
        <item x="4340"/>
        <item x="8989"/>
        <item x="8276"/>
        <item x="4902"/>
        <item x="9769"/>
        <item x="9686"/>
        <item x="2646"/>
        <item x="9746"/>
        <item x="8155"/>
        <item x="6005"/>
        <item x="6903"/>
        <item x="7559"/>
        <item x="8543"/>
        <item x="10208"/>
        <item x="10466"/>
        <item x="3192"/>
        <item x="8968"/>
        <item x="10432"/>
        <item x="806"/>
        <item x="10630"/>
        <item x="5941"/>
        <item x="9532"/>
        <item x="961"/>
        <item x="1658"/>
        <item x="3446"/>
        <item x="3033"/>
        <item x="9256"/>
        <item x="8653"/>
        <item x="6282"/>
        <item x="9354"/>
        <item x="10327"/>
        <item x="4871"/>
        <item x="10398"/>
        <item x="8304"/>
        <item x="1365"/>
        <item x="6115"/>
        <item x="4366"/>
        <item x="8334"/>
        <item x="9151"/>
        <item x="3453"/>
        <item x="4701"/>
        <item x="3832"/>
        <item x="1398"/>
        <item x="490"/>
        <item x="5423"/>
        <item x="6681"/>
        <item x="5450"/>
        <item x="4314"/>
        <item x="1788"/>
        <item x="9012"/>
        <item x="9799"/>
        <item x="4332"/>
        <item x="5675"/>
        <item x="4134"/>
        <item x="1947"/>
        <item x="9329"/>
        <item x="8453"/>
        <item x="8383"/>
        <item x="6864"/>
        <item x="3985"/>
        <item x="7811"/>
        <item x="1229"/>
        <item x="7693"/>
        <item x="657"/>
        <item x="1763"/>
        <item x="7172"/>
        <item x="6881"/>
        <item x="10445"/>
        <item x="2198"/>
        <item x="10391"/>
        <item x="4644"/>
        <item x="2175"/>
        <item x="3979"/>
        <item x="5695"/>
        <item x="3469"/>
        <item x="7569"/>
        <item x="1723"/>
        <item x="4826"/>
        <item x="9827"/>
        <item x="9298"/>
        <item x="1387"/>
        <item x="4413"/>
        <item x="8335"/>
        <item x="2052"/>
        <item x="7325"/>
        <item x="2388"/>
        <item x="9802"/>
        <item x="9760"/>
        <item x="5223"/>
        <item x="5946"/>
        <item x="10193"/>
        <item x="1653"/>
        <item x="10009"/>
        <item x="6855"/>
        <item x="3390"/>
        <item x="609"/>
        <item x="1952"/>
        <item x="1095"/>
        <item x="4351"/>
        <item x="6843"/>
        <item x="4006"/>
        <item x="6113"/>
        <item x="8139"/>
        <item x="10219"/>
        <item x="1936"/>
        <item x="8182"/>
        <item x="9697"/>
        <item x="4199"/>
        <item x="2191"/>
        <item x="1794"/>
        <item x="2172"/>
        <item x="4932"/>
        <item x="6896"/>
        <item x="946"/>
        <item x="9491"/>
        <item x="8735"/>
        <item x="5282"/>
        <item x="1683"/>
        <item x="4014"/>
        <item x="8687"/>
        <item x="1432"/>
        <item x="6937"/>
        <item x="9371"/>
        <item x="2207"/>
        <item x="8634"/>
        <item x="7686"/>
        <item x="6623"/>
        <item x="9447"/>
        <item x="1598"/>
        <item x="9187"/>
        <item x="6878"/>
        <item x="264"/>
        <item x="2779"/>
        <item x="9926"/>
        <item x="4105"/>
        <item x="489"/>
        <item x="8227"/>
        <item x="3580"/>
        <item x="10697"/>
        <item x="2842"/>
        <item x="5789"/>
        <item x="3555"/>
        <item x="4098"/>
        <item x="7443"/>
        <item x="1206"/>
        <item x="10749"/>
        <item x="9622"/>
        <item x="7960"/>
        <item x="1822"/>
        <item x="543"/>
        <item x="1166"/>
        <item x="9954"/>
        <item x="6413"/>
        <item x="7204"/>
        <item x="10426"/>
        <item x="2465"/>
        <item x="7358"/>
        <item x="10447"/>
        <item x="7165"/>
        <item x="2738"/>
        <item x="2397"/>
        <item x="5192"/>
        <item x="422"/>
        <item x="7422"/>
        <item x="8410"/>
        <item x="4641"/>
        <item x="1975"/>
        <item x="722"/>
        <item x="7275"/>
        <item x="2319"/>
        <item x="3427"/>
        <item x="5289"/>
        <item x="9257"/>
        <item x="5593"/>
        <item x="2062"/>
        <item x="10577"/>
        <item x="4968"/>
        <item x="7010"/>
        <item x="7700"/>
        <item x="10238"/>
        <item x="9851"/>
        <item x="4642"/>
        <item x="5316"/>
        <item x="9731"/>
        <item x="3411"/>
        <item x="9888"/>
        <item x="2305"/>
        <item x="3826"/>
        <item x="2193"/>
        <item x="1386"/>
        <item x="5648"/>
        <item x="4418"/>
        <item x="8133"/>
        <item x="2008"/>
        <item x="6966"/>
        <item x="8828"/>
        <item x="6207"/>
        <item x="9074"/>
        <item x="7585"/>
        <item x="5432"/>
        <item x="8444"/>
        <item x="7517"/>
        <item x="6403"/>
        <item x="1996"/>
        <item x="4436"/>
        <item x="7826"/>
        <item x="7740"/>
        <item x="6121"/>
        <item x="7319"/>
        <item x="3244"/>
        <item x="6603"/>
        <item x="3946"/>
        <item x="6189"/>
        <item x="10537"/>
        <item x="1807"/>
        <item x="8206"/>
        <item x="2556"/>
        <item x="6342"/>
        <item x="4883"/>
        <item x="2250"/>
        <item x="1998"/>
        <item x="4774"/>
        <item x="8814"/>
        <item x="5399"/>
        <item x="541"/>
        <item x="10397"/>
        <item x="86"/>
        <item x="512"/>
        <item x="6544"/>
        <item x="7374"/>
        <item x="4311"/>
        <item x="6581"/>
        <item x="5866"/>
        <item x="6540"/>
        <item x="5585"/>
        <item x="3884"/>
        <item x="6604"/>
        <item x="10116"/>
        <item x="1333"/>
        <item x="6114"/>
        <item x="8017"/>
        <item x="9738"/>
        <item x="9838"/>
        <item x="8367"/>
        <item x="5670"/>
        <item x="10085"/>
        <item x="9907"/>
        <item x="3254"/>
        <item x="8521"/>
        <item x="7095"/>
        <item x="4292"/>
        <item x="6299"/>
        <item x="9732"/>
        <item x="5052"/>
        <item x="2042"/>
        <item x="3479"/>
        <item x="2535"/>
        <item x="2552"/>
        <item x="6103"/>
        <item x="1547"/>
        <item x="5629"/>
        <item x="2032"/>
        <item x="4170"/>
        <item x="5725"/>
        <item x="1172"/>
        <item x="8314"/>
        <item x="7086"/>
        <item x="2211"/>
        <item x="10625"/>
        <item x="1306"/>
        <item x="3587"/>
        <item x="10412"/>
        <item x="1511"/>
        <item x="9843"/>
        <item x="9094"/>
        <item x="2808"/>
        <item x="931"/>
        <item x="7183"/>
        <item x="7971"/>
        <item x="614"/>
        <item x="7228"/>
        <item x="10561"/>
        <item x="10414"/>
        <item x="10137"/>
        <item x="9045"/>
        <item x="9778"/>
        <item x="56"/>
        <item x="3353"/>
        <item x="151"/>
        <item x="6489"/>
        <item x="2137"/>
        <item x="1824"/>
        <item x="7469"/>
        <item x="4650"/>
        <item x="506"/>
        <item x="2716"/>
        <item x="4615"/>
        <item x="3097"/>
        <item x="7435"/>
        <item x="1025"/>
        <item x="4410"/>
        <item x="8408"/>
        <item x="7227"/>
        <item x="4182"/>
        <item x="8109"/>
        <item x="2649"/>
        <item x="7937"/>
        <item x="6183"/>
        <item x="714"/>
        <item x="4526"/>
        <item x="995"/>
        <item x="8580"/>
        <item x="3718"/>
        <item x="1670"/>
        <item x="7135"/>
        <item x="5953"/>
        <item x="9913"/>
        <item x="2159"/>
        <item x="7150"/>
        <item x="1479"/>
        <item x="5676"/>
        <item x="5380"/>
        <item x="664"/>
        <item x="850"/>
        <item x="5448"/>
        <item x="622"/>
        <item x="801"/>
        <item x="6804"/>
        <item x="10562"/>
        <item x="2487"/>
        <item x="3887"/>
        <item x="8266"/>
        <item x="1423"/>
        <item x="3038"/>
        <item x="6035"/>
        <item x="1392"/>
        <item x="370"/>
        <item x="2846"/>
        <item x="2051"/>
        <item x="7709"/>
        <item x="530"/>
        <item x="288"/>
        <item x="745"/>
        <item x="7596"/>
        <item x="2151"/>
        <item x="7365"/>
        <item x="4988"/>
        <item x="6460"/>
        <item x="1837"/>
        <item x="3284"/>
        <item x="4037"/>
        <item x="4957"/>
        <item x="8395"/>
        <item x="7106"/>
        <item x="10595"/>
        <item x="22"/>
        <item x="3974"/>
        <item x="6763"/>
        <item x="6702"/>
        <item x="2355"/>
        <item x="4123"/>
        <item x="5061"/>
        <item x="5870"/>
        <item x="765"/>
        <item x="10151"/>
        <item x="4186"/>
        <item x="9626"/>
        <item x="1997"/>
        <item x="7495"/>
        <item x="4953"/>
        <item x="5427"/>
        <item x="9419"/>
        <item x="8079"/>
        <item x="6461"/>
        <item x="10406"/>
        <item x="3808"/>
        <item x="10222"/>
        <item x="10409"/>
        <item x="1725"/>
        <item x="539"/>
        <item x="9455"/>
        <item x="7002"/>
        <item x="166"/>
        <item x="4043"/>
        <item x="3867"/>
        <item x="6117"/>
        <item x="1942"/>
        <item x="3505"/>
        <item x="4898"/>
        <item x="4277"/>
        <item x="4385"/>
        <item x="2104"/>
        <item x="5569"/>
        <item x="7375"/>
        <item x="58"/>
        <item x="4289"/>
        <item x="5750"/>
        <item x="2251"/>
        <item x="2604"/>
        <item x="8696"/>
        <item x="5828"/>
        <item x="4450"/>
        <item x="7233"/>
        <item x="13"/>
        <item x="1391"/>
        <item x="4569"/>
        <item x="6939"/>
        <item x="3688"/>
        <item x="5615"/>
        <item x="6775"/>
        <item x="5799"/>
        <item x="10568"/>
        <item x="7201"/>
        <item x="7161"/>
        <item x="4553"/>
        <item x="7682"/>
        <item x="1169"/>
        <item x="1867"/>
        <item x="6122"/>
        <item x="6004"/>
        <item x="4982"/>
        <item x="4967"/>
        <item x="7505"/>
        <item x="10010"/>
        <item x="10118"/>
        <item x="3584"/>
        <item x="8920"/>
        <item x="8874"/>
        <item x="2653"/>
        <item x="8322"/>
        <item x="9432"/>
        <item x="1270"/>
        <item x="7798"/>
        <item x="10180"/>
        <item x="467"/>
        <item x="5811"/>
        <item x="2605"/>
        <item x="441"/>
        <item x="9290"/>
        <item x="4577"/>
        <item x="3645"/>
        <item x="2414"/>
        <item x="5442"/>
        <item x="3286"/>
        <item x="233"/>
        <item x="5409"/>
        <item x="2420"/>
        <item x="6271"/>
        <item x="3061"/>
        <item x="1486"/>
        <item x="6431"/>
        <item x="4469"/>
        <item x="5122"/>
        <item x="843"/>
        <item x="9084"/>
        <item x="8467"/>
        <item x="9109"/>
        <item x="1141"/>
        <item x="2993"/>
        <item x="3708"/>
        <item x="4356"/>
        <item x="4766"/>
        <item x="2303"/>
        <item x="10677"/>
        <item x="75"/>
        <item x="4886"/>
        <item x="6421"/>
        <item x="6734"/>
        <item x="3697"/>
        <item x="7786"/>
        <item x="7193"/>
        <item x="421"/>
        <item x="6559"/>
        <item x="6095"/>
        <item x="977"/>
        <item x="8598"/>
        <item x="1478"/>
        <item x="9018"/>
        <item x="2934"/>
        <item x="138"/>
        <item x="689"/>
        <item x="6911"/>
        <item x="72"/>
        <item x="153"/>
        <item x="640"/>
        <item x="6092"/>
        <item x="3274"/>
        <item x="5654"/>
        <item x="8984"/>
        <item x="2403"/>
        <item x="2864"/>
        <item x="1338"/>
        <item x="1596"/>
        <item x="9207"/>
        <item x="4927"/>
        <item x="10715"/>
        <item x="3986"/>
        <item x="5989"/>
        <item x="4622"/>
        <item x="2642"/>
        <item x="4454"/>
        <item x="3383"/>
        <item x="2690"/>
        <item x="6316"/>
        <item x="9459"/>
        <item x="1611"/>
        <item x="8727"/>
        <item x="170"/>
        <item x="4426"/>
        <item x="4253"/>
        <item x="5938"/>
        <item x="5650"/>
        <item x="7350"/>
        <item x="1986"/>
        <item x="5354"/>
        <item x="1177"/>
        <item x="9607"/>
        <item x="6034"/>
        <item x="4038"/>
        <item x="7659"/>
        <item x="1460"/>
        <item x="8969"/>
        <item x="4606"/>
        <item x="5701"/>
        <item x="3099"/>
        <item x="9128"/>
        <item x="1898"/>
        <item x="2550"/>
        <item x="9420"/>
        <item x="338"/>
        <item x="6041"/>
        <item x="8378"/>
        <item x="672"/>
        <item x="5493"/>
        <item x="10050"/>
        <item x="196"/>
        <item x="2489"/>
        <item x="9009"/>
        <item x="1405"/>
        <item x="7437"/>
        <item x="3648"/>
        <item x="2629"/>
        <item x="10650"/>
        <item x="1198"/>
        <item x="1047"/>
        <item x="6927"/>
        <item x="5904"/>
        <item x="6987"/>
        <item x="190"/>
        <item x="8388"/>
        <item x="1070"/>
        <item x="1359"/>
        <item x="8886"/>
        <item x="8087"/>
        <item x="49"/>
        <item x="7755"/>
        <item x="6741"/>
        <item x="7628"/>
        <item x="1097"/>
        <item x="1578"/>
        <item x="7429"/>
        <item x="8875"/>
        <item x="6275"/>
        <item x="10581"/>
        <item x="3007"/>
        <item x="8967"/>
        <item x="1551"/>
        <item x="10299"/>
        <item x="9403"/>
        <item x="6270"/>
        <item x="6529"/>
        <item x="10547"/>
        <item x="8827"/>
        <item x="8932"/>
        <item x="738"/>
        <item x="5453"/>
        <item x="8713"/>
        <item x="9023"/>
        <item x="6154"/>
        <item x="8307"/>
        <item x="8689"/>
        <item x="3011"/>
        <item x="9429"/>
        <item x="5473"/>
        <item x="5779"/>
        <item x="1252"/>
        <item x="9873"/>
        <item x="4956"/>
        <item x="825"/>
        <item x="3080"/>
        <item x="6241"/>
        <item x="9818"/>
        <item x="759"/>
        <item x="25"/>
        <item x="3846"/>
        <item x="4780"/>
        <item x="6772"/>
        <item x="7870"/>
        <item x="8581"/>
        <item x="5149"/>
        <item x="1410"/>
        <item x="3963"/>
        <item x="9132"/>
        <item x="4822"/>
        <item x="1450"/>
        <item x="1778"/>
        <item x="1144"/>
        <item x="3870"/>
        <item x="5568"/>
        <item x="846"/>
        <item x="1430"/>
        <item x="6724"/>
        <item x="1651"/>
        <item x="4653"/>
        <item x="954"/>
        <item x="9408"/>
        <item x="3914"/>
        <item x="9176"/>
        <item x="3693"/>
        <item x="1030"/>
        <item x="10001"/>
        <item x="5934"/>
        <item x="8093"/>
        <item x="5560"/>
        <item x="6619"/>
        <item x="6899"/>
        <item x="3702"/>
        <item x="4145"/>
        <item x="6825"/>
        <item x="435"/>
        <item x="9546"/>
        <item x="3257"/>
        <item x="4204"/>
        <item x="6067"/>
        <item x="4338"/>
        <item x="8872"/>
        <item x="3892"/>
        <item x="5222"/>
        <item x="5194"/>
        <item x="6818"/>
        <item x="1276"/>
        <item x="8667"/>
        <item x="1558"/>
        <item x="1641"/>
        <item x="892"/>
        <item x="7680"/>
        <item x="3836"/>
        <item x="8358"/>
        <item x="2017"/>
        <item x="7617"/>
        <item x="2341"/>
        <item x="8233"/>
        <item x="8803"/>
        <item x="7704"/>
        <item x="8327"/>
        <item x="10286"/>
        <item x="5696"/>
        <item x="10672"/>
        <item x="4714"/>
        <item x="8357"/>
        <item x="9398"/>
        <item x="10717"/>
        <item x="10110"/>
        <item x="9647"/>
        <item x="3576"/>
        <item x="6651"/>
        <item x="5763"/>
        <item x="1895"/>
        <item x="4727"/>
        <item x="9544"/>
        <item x="554"/>
        <item x="7289"/>
        <item x="2110"/>
        <item x="2923"/>
        <item x="1126"/>
        <item x="7257"/>
        <item x="358"/>
        <item x="8832"/>
        <item x="9830"/>
        <item x="3425"/>
        <item x="2108"/>
        <item x="666"/>
        <item x="10626"/>
        <item x="1500"/>
        <item x="8097"/>
        <item x="5908"/>
        <item x="6891"/>
        <item x="7607"/>
        <item x="998"/>
        <item x="7259"/>
        <item x="2737"/>
        <item x="7606"/>
        <item x="1640"/>
        <item x="3313"/>
        <item x="4258"/>
        <item x="9755"/>
        <item x="2095"/>
        <item x="4185"/>
        <item x="8623"/>
        <item x="2466"/>
        <item x="5557"/>
        <item x="5359"/>
        <item x="737"/>
        <item x="3495"/>
        <item x="9273"/>
        <item x="8589"/>
        <item x="340"/>
        <item x="7910"/>
        <item x="3000"/>
        <item x="6828"/>
        <item x="3402"/>
        <item x="10083"/>
        <item x="6769"/>
        <item x="5026"/>
        <item x="7958"/>
        <item x="3173"/>
        <item x="612"/>
        <item x="4629"/>
        <item x="7148"/>
        <item x="250"/>
        <item x="882"/>
        <item x="8568"/>
        <item x="4685"/>
        <item x="5151"/>
        <item x="4214"/>
        <item x="9837"/>
        <item x="245"/>
        <item x="9399"/>
        <item x="4435"/>
        <item x="6118"/>
        <item x="1498"/>
        <item x="552"/>
        <item x="7386"/>
        <item x="9086"/>
        <item x="3100"/>
        <item x="6043"/>
        <item x="2140"/>
        <item x="8825"/>
        <item x="4790"/>
        <item x="1959"/>
        <item x="1156"/>
        <item x="10374"/>
        <item x="10484"/>
        <item x="351"/>
        <item x="3373"/>
        <item x="5371"/>
        <item x="7425"/>
        <item x="2433"/>
        <item x="3575"/>
        <item x="2897"/>
        <item x="5959"/>
        <item x="7744"/>
        <item x="10752"/>
        <item x="4856"/>
        <item x="10710"/>
        <item x="4597"/>
        <item x="7101"/>
        <item x="234"/>
        <item x="8231"/>
        <item x="5534"/>
        <item x="3612"/>
        <item x="646"/>
        <item x="3341"/>
        <item x="7533"/>
        <item x="5810"/>
        <item x="579"/>
        <item x="2275"/>
        <item x="1585"/>
        <item x="3559"/>
        <item x="1336"/>
        <item x="4908"/>
        <item x="7864"/>
        <item x="2049"/>
        <item x="9935"/>
        <item x="6838"/>
        <item x="1401"/>
        <item x="6849"/>
        <item x="2537"/>
        <item x="8527"/>
        <item x="941"/>
        <item x="6422"/>
        <item x="3586"/>
        <item x="159"/>
        <item x="3047"/>
        <item x="8733"/>
        <item x="7053"/>
        <item x="5128"/>
        <item x="6229"/>
        <item x="606"/>
        <item x="5986"/>
        <item x="9111"/>
        <item x="8559"/>
        <item x="2813"/>
        <item x="10000"/>
        <item x="8157"/>
        <item x="9359"/>
        <item x="9213"/>
        <item x="2059"/>
        <item x="835"/>
        <item x="6079"/>
        <item x="7694"/>
        <item x="1199"/>
        <item x="9043"/>
        <item x="2379"/>
        <item x="1309"/>
        <item x="2874"/>
        <item x="1791"/>
        <item x="4618"/>
        <item x="6567"/>
        <item x="7810"/>
        <item x="5770"/>
        <item x="930"/>
        <item x="5742"/>
        <item x="6668"/>
        <item x="1687"/>
        <item x="2372"/>
        <item x="5098"/>
        <item x="4035"/>
        <item x="3494"/>
        <item x="3140"/>
        <item x="4100"/>
        <item x="2904"/>
        <item x="9912"/>
        <item x="7773"/>
        <item x="10062"/>
        <item x="6958"/>
        <item x="2712"/>
        <item x="3436"/>
        <item x="341"/>
        <item x="2515"/>
        <item x="7262"/>
        <item x="6915"/>
        <item x="3"/>
        <item x="9235"/>
        <item x="1"/>
        <item x="1881"/>
        <item x="7608"/>
        <item x="7965"/>
        <item x="5414"/>
        <item x="4451"/>
        <item x="10131"/>
        <item x="10742"/>
        <item x="6986"/>
        <item x="3512"/>
        <item x="510"/>
        <item x="9982"/>
        <item x="6330"/>
        <item x="5083"/>
        <item x="4568"/>
        <item x="2711"/>
        <item x="4243"/>
        <item x="8036"/>
        <item x="8409"/>
        <item x="6693"/>
        <item x="5598"/>
        <item x="4936"/>
        <item x="1873"/>
        <item x="9376"/>
        <item x="9494"/>
        <item x="2941"/>
        <item x="2796"/>
        <item x="6595"/>
        <item x="5464"/>
        <item x="1724"/>
        <item x="2358"/>
        <item x="3178"/>
        <item x="8834"/>
        <item x="2772"/>
        <item x="9765"/>
        <item x="5930"/>
        <item x="6031"/>
        <item x="2959"/>
        <item x="10211"/>
        <item x="5572"/>
        <item x="3403"/>
        <item x="1374"/>
        <item x="494"/>
        <item x="2274"/>
        <item x="10627"/>
        <item x="5674"/>
        <item x="518"/>
        <item x="3939"/>
        <item x="7342"/>
        <item x="2670"/>
        <item x="3923"/>
        <item x="8250"/>
        <item x="1129"/>
        <item x="5621"/>
        <item x="6235"/>
        <item x="8519"/>
        <item x="4517"/>
        <item x="1982"/>
        <item x="515"/>
        <item x="6200"/>
        <item x="1650"/>
        <item x="5640"/>
        <item x="9820"/>
        <item x="6613"/>
        <item x="5587"/>
        <item x="10470"/>
        <item x="5074"/>
        <item x="9682"/>
        <item x="5978"/>
        <item x="6429"/>
        <item x="1767"/>
        <item x="7545"/>
        <item x="6124"/>
        <item x="8330"/>
        <item x="6221"/>
        <item x="6515"/>
        <item x="9206"/>
        <item x="10675"/>
        <item x="10335"/>
        <item x="6537"/>
        <item x="453"/>
        <item x="5411"/>
        <item x="1808"/>
        <item x="5256"/>
        <item x="2055"/>
        <item x="4562"/>
        <item x="561"/>
        <item x="1358"/>
        <item x="3240"/>
        <item x="4772"/>
        <item x="5698"/>
        <item x="5487"/>
        <item x="8546"/>
        <item x="5303"/>
        <item x="1201"/>
        <item x="10377"/>
        <item x="553"/>
        <item x="8452"/>
        <item x="2209"/>
        <item x="6370"/>
        <item x="5785"/>
        <item x="6076"/>
        <item x="4233"/>
        <item x="7555"/>
        <item x="10178"/>
        <item x="3934"/>
        <item x="10575"/>
        <item x="8230"/>
        <item x="2086"/>
        <item x="3771"/>
        <item x="2469"/>
        <item x="6066"/>
        <item x="10569"/>
        <item x="10298"/>
        <item x="1039"/>
        <item x="7808"/>
        <item x="5027"/>
        <item x="914"/>
        <item x="8627"/>
        <item x="1926"/>
        <item x="7430"/>
        <item x="6800"/>
        <item x="8058"/>
        <item x="5544"/>
        <item x="2107"/>
        <item x="2936"/>
        <item x="5737"/>
        <item x="4128"/>
        <item x="7892"/>
        <item x="715"/>
        <item x="8422"/>
        <item x="3917"/>
        <item x="627"/>
        <item x="9351"/>
        <item x="4216"/>
        <item x="8613"/>
        <item x="4171"/>
        <item x="3609"/>
        <item x="4542"/>
        <item x="8296"/>
        <item x="2847"/>
        <item x="5788"/>
        <item x="3740"/>
        <item x="9347"/>
        <item x="3680"/>
        <item x="3854"/>
        <item x="2223"/>
        <item x="8183"/>
        <item x="7376"/>
        <item x="6243"/>
        <item x="9876"/>
        <item x="3407"/>
        <item x="5889"/>
        <item x="8152"/>
        <item x="8099"/>
        <item x="9346"/>
        <item x="7837"/>
        <item x="8616"/>
        <item x="3366"/>
        <item x="3148"/>
        <item x="10662"/>
        <item x="2748"/>
        <item x="7291"/>
        <item x="3363"/>
        <item x="3379"/>
        <item x="6773"/>
        <item x="5416"/>
        <item x="7613"/>
        <item x="2809"/>
        <item x="1504"/>
        <item x="5261"/>
        <item x="7734"/>
        <item x="7426"/>
        <item x="855"/>
        <item x="8163"/>
        <item x="5428"/>
        <item x="6964"/>
        <item x="4115"/>
        <item x="7544"/>
        <item x="6329"/>
        <item x="2554"/>
        <item x="4990"/>
        <item x="1084"/>
        <item x="2357"/>
        <item x="7125"/>
        <item x="9156"/>
        <item x="551"/>
        <item x="6585"/>
        <item x="6242"/>
        <item x="2948"/>
        <item x="3444"/>
        <item x="4308"/>
        <item x="5305"/>
        <item x="3216"/>
        <item x="5981"/>
        <item x="9247"/>
        <item x="3577"/>
        <item x="9100"/>
        <item x="577"/>
        <item x="2289"/>
        <item x="589"/>
        <item x="6451"/>
        <item x="916"/>
        <item x="7967"/>
        <item x="5906"/>
        <item x="2879"/>
        <item x="1781"/>
        <item x="1988"/>
        <item x="921"/>
        <item x="5377"/>
        <item x="1502"/>
        <item x="542"/>
        <item x="7330"/>
        <item x="6064"/>
        <item x="9852"/>
        <item x="10077"/>
        <item x="5942"/>
        <item x="1630"/>
        <item x="2350"/>
        <item x="10690"/>
        <item x="4323"/>
        <item x="7670"/>
        <item x="7667"/>
        <item x="4446"/>
        <item x="10358"/>
        <item x="7058"/>
        <item x="3185"/>
        <item x="5281"/>
        <item x="7770"/>
        <item x="6466"/>
        <item x="1003"/>
        <item x="4805"/>
        <item x="3544"/>
        <item x="809"/>
        <item x="3024"/>
        <item x="5161"/>
        <item x="7497"/>
        <item x="2663"/>
        <item x="10175"/>
        <item x="1494"/>
        <item x="2508"/>
        <item x="1748"/>
        <item x="9034"/>
        <item x="3104"/>
        <item x="2160"/>
        <item x="9923"/>
        <item x="3081"/>
        <item x="1299"/>
        <item x="440"/>
        <item x="299"/>
        <item x="7777"/>
        <item x="2146"/>
        <item x="772"/>
        <item x="8435"/>
        <item x="6188"/>
        <item x="1695"/>
        <item x="94"/>
        <item x="10379"/>
        <item x="2257"/>
        <item x="4083"/>
        <item x="1065"/>
        <item x="8082"/>
        <item x="5488"/>
        <item x="8219"/>
        <item x="4692"/>
        <item x="516"/>
        <item x="6439"/>
        <item x="203"/>
        <item x="6707"/>
        <item x="9917"/>
        <item x="4946"/>
        <item x="8006"/>
        <item x="8187"/>
        <item x="5576"/>
        <item x="6224"/>
        <item x="6951"/>
        <item x="10166"/>
        <item x="1466"/>
        <item x="8465"/>
        <item x="940"/>
        <item x="6160"/>
        <item x="3731"/>
        <item x="6941"/>
        <item x="6093"/>
        <item x="10040"/>
        <item x="5206"/>
        <item x="10779"/>
        <item x="8958"/>
        <item x="1185"/>
        <item x="10410"/>
        <item x="6484"/>
        <item x="7320"/>
        <item x="6323"/>
        <item x="3280"/>
        <item x="5903"/>
        <item x="5574"/>
        <item x="3471"/>
        <item x="568"/>
        <item x="1868"/>
        <item x="7600"/>
        <item x="9759"/>
        <item x="4321"/>
        <item x="874"/>
        <item x="1022"/>
        <item x="10486"/>
        <item x="10368"/>
        <item x="3982"/>
        <item x="6246"/>
        <item x="1179"/>
        <item x="4008"/>
        <item x="10607"/>
        <item x="1243"/>
        <item x="1600"/>
        <item x="8029"/>
        <item x="2900"/>
        <item x="7083"/>
        <item x="6472"/>
        <item x="2655"/>
        <item x="7553"/>
        <item x="634"/>
        <item x="7402"/>
        <item x="10254"/>
        <item x="2928"/>
        <item x="9405"/>
        <item x="4339"/>
        <item x="559"/>
        <item x="7874"/>
        <item x="1678"/>
        <item x="10249"/>
        <item x="5602"/>
        <item x="726"/>
        <item x="1948"/>
        <item x="5894"/>
        <item x="4449"/>
        <item x="3590"/>
        <item x="5375"/>
        <item x="9302"/>
        <item x="992"/>
        <item x="2756"/>
        <item x="2685"/>
        <item x="7974"/>
        <item x="474"/>
        <item x="6049"/>
        <item x="6552"/>
        <item x="307"/>
        <item x="5445"/>
        <item x="9938"/>
        <item x="2628"/>
        <item x="6383"/>
        <item x="1726"/>
        <item x="3726"/>
        <item x="1287"/>
        <item x="9055"/>
        <item x="5408"/>
        <item x="10066"/>
        <item x="503"/>
        <item x="7336"/>
        <item x="884"/>
        <item x="6409"/>
        <item x="5221"/>
        <item x="4844"/>
        <item x="522"/>
        <item x="8622"/>
        <item x="9970"/>
        <item x="4172"/>
        <item x="8582"/>
        <item x="6195"/>
        <item x="2128"/>
        <item x="2997"/>
        <item x="4065"/>
        <item x="6443"/>
        <item x="2194"/>
        <item x="5279"/>
        <item x="8991"/>
        <item x="1568"/>
        <item x="7085"/>
        <item x="185"/>
        <item x="4390"/>
        <item x="430"/>
        <item x="3329"/>
        <item x="10549"/>
        <item x="8656"/>
        <item x="2503"/>
        <item x="387"/>
        <item x="8196"/>
        <item x="7661"/>
        <item x="223"/>
        <item x="1443"/>
        <item x="8472"/>
        <item x="344"/>
        <item x="2471"/>
        <item x="9363"/>
        <item x="1256"/>
        <item x="9056"/>
        <item x="781"/>
        <item x="4018"/>
        <item x="4398"/>
        <item x="8073"/>
        <item x="1339"/>
        <item x="9614"/>
        <item x="8137"/>
        <item x="9190"/>
        <item x="2751"/>
        <item x="7362"/>
        <item x="9496"/>
        <item x="1805"/>
        <item x="1345"/>
        <item x="8903"/>
        <item x="1795"/>
        <item x="10437"/>
        <item x="6492"/>
        <item x="2494"/>
        <item x="108"/>
        <item x="9192"/>
        <item x="2296"/>
        <item x="1849"/>
        <item x="5500"/>
        <item x="2607"/>
        <item x="1836"/>
        <item x="2089"/>
        <item x="10402"/>
        <item x="8492"/>
        <item x="922"/>
        <item x="8295"/>
        <item x="4973"/>
        <item x="4906"/>
        <item x="747"/>
        <item x="7537"/>
        <item x="10728"/>
        <item x="8285"/>
        <item x="7741"/>
        <item x="6182"/>
        <item x="3442"/>
        <item x="5454"/>
        <item x="5446"/>
        <item x="9439"/>
        <item x="9358"/>
        <item x="7829"/>
        <item x="8532"/>
        <item x="2356"/>
        <item x="994"/>
        <item x="7911"/>
        <item x="6018"/>
        <item x="7449"/>
        <item x="3537"/>
        <item x="6110"/>
        <item x="4554"/>
        <item x="5637"/>
        <item x="1043"/>
        <item x="9653"/>
        <item x="9729"/>
        <item x="10632"/>
        <item x="9225"/>
        <item x="8542"/>
        <item x="9172"/>
        <item x="8649"/>
        <item x="4416"/>
        <item x="6607"/>
        <item x="5251"/>
        <item x="6673"/>
        <item x="9945"/>
        <item x="1851"/>
        <item x="8866"/>
        <item x="5530"/>
        <item x="7004"/>
        <item x="1217"/>
        <item x="3466"/>
        <item x="3164"/>
        <item x="6458"/>
        <item x="10756"/>
        <item x="10289"/>
        <item x="1557"/>
        <item x="10679"/>
        <item x="5879"/>
        <item x="2429"/>
        <item x="4118"/>
        <item x="9999"/>
        <item x="8451"/>
        <item x="6051"/>
        <item x="4350"/>
        <item x="315"/>
        <item x="6586"/>
        <item x="521"/>
        <item x="10603"/>
        <item x="5715"/>
        <item x="7021"/>
        <item x="9345"/>
        <item x="9201"/>
        <item x="10184"/>
        <item x="613"/>
        <item x="6779"/>
        <item x="948"/>
        <item x="171"/>
        <item x="7623"/>
        <item x="2885"/>
        <item x="7865"/>
        <item x="4595"/>
        <item x="9794"/>
        <item x="2980"/>
        <item x="7698"/>
        <item x="5255"/>
        <item x="8534"/>
        <item x="5988"/>
        <item x="4513"/>
        <item x="3900"/>
        <item x="4400"/>
        <item x="3964"/>
        <item x="2046"/>
        <item x="444"/>
        <item x="9067"/>
        <item x="7370"/>
        <item x="8050"/>
        <item x="8286"/>
        <item x="5781"/>
        <item x="6589"/>
        <item x="2252"/>
        <item x="962"/>
        <item x="3073"/>
        <item x="1803"/>
        <item x="3413"/>
        <item x="4617"/>
        <item x="9243"/>
        <item x="6685"/>
        <item x="4196"/>
        <item x="586"/>
        <item x="4706"/>
        <item x="5239"/>
        <item x="5817"/>
        <item x="248"/>
        <item x="6837"/>
        <item x="6786"/>
        <item x="6701"/>
        <item x="6027"/>
        <item x="4888"/>
        <item x="7807"/>
        <item x="3249"/>
        <item x="9909"/>
        <item x="9143"/>
        <item x="6974"/>
        <item x="3719"/>
        <item x="6151"/>
        <item x="4924"/>
        <item x="1277"/>
        <item x="2479"/>
        <item x="7640"/>
        <item x="7922"/>
        <item x="5092"/>
        <item x="9675"/>
        <item x="4437"/>
        <item x="10556"/>
        <item x="7933"/>
        <item x="3556"/>
        <item x="7689"/>
        <item x="5727"/>
        <item x="5833"/>
        <item x="7077"/>
        <item x="7925"/>
        <item x="4559"/>
        <item x="8664"/>
        <item x="3943"/>
        <item x="550"/>
        <item x="2246"/>
        <item x="10692"/>
        <item x="4111"/>
        <item x="6234"/>
        <item x="6153"/>
        <item x="8717"/>
        <item x="6192"/>
        <item x="3732"/>
        <item x="1342"/>
        <item x="2969"/>
        <item x="3046"/>
        <item x="7134"/>
        <item x="4326"/>
        <item x="10143"/>
        <item x="4594"/>
        <item x="4533"/>
        <item x="10389"/>
        <item x="864"/>
        <item x="10105"/>
        <item x="8797"/>
        <item x="911"/>
        <item x="2109"/>
        <item x="6486"/>
        <item x="9083"/>
        <item x="6656"/>
        <item x="5091"/>
        <item x="6845"/>
        <item x="3843"/>
        <item x="8852"/>
        <item x="7835"/>
        <item x="3758"/>
        <item x="4219"/>
        <item x="265"/>
        <item x="4260"/>
        <item x="10008"/>
        <item x="473"/>
        <item x="8673"/>
        <item x="2179"/>
        <item x="10123"/>
        <item x="7461"/>
        <item x="3568"/>
        <item x="987"/>
        <item x="2964"/>
        <item x="8765"/>
        <item x="1646"/>
        <item x="1453"/>
        <item x="3877"/>
        <item x="7477"/>
        <item x="2282"/>
        <item x="6635"/>
        <item x="10363"/>
        <item x="10649"/>
        <item x="8428"/>
        <item x="5965"/>
        <item x="104"/>
        <item x="8047"/>
        <item x="1563"/>
        <item x="8776"/>
        <item x="5308"/>
        <item x="5168"/>
        <item x="2931"/>
        <item x="4187"/>
        <item x="4631"/>
        <item x="9809"/>
        <item x="10686"/>
        <item x="7423"/>
        <item x="9117"/>
        <item x="5456"/>
        <item x="9492"/>
        <item x="7369"/>
        <item x="4305"/>
        <item x="4420"/>
        <item x="6063"/>
        <item x="848"/>
        <item x="4085"/>
        <item x="2232"/>
        <item x="4679"/>
        <item x="8287"/>
        <item x="1934"/>
        <item x="5920"/>
        <item x="3921"/>
        <item x="1080"/>
        <item x="4102"/>
        <item x="1675"/>
        <item x="8927"/>
        <item x="5628"/>
        <item x="7380"/>
        <item x="2723"/>
        <item x="6836"/>
        <item x="9226"/>
        <item x="9749"/>
        <item x="7868"/>
        <item x="4382"/>
        <item x="10314"/>
        <item x="5821"/>
        <item x="7594"/>
        <item x="3695"/>
        <item x="3191"/>
        <item x="2558"/>
        <item x="10541"/>
        <item x="2906"/>
        <item x="10669"/>
        <item x="10328"/>
        <item x="10087"/>
        <item x="10134"/>
        <item x="6705"/>
        <item x="10239"/>
        <item x="5366"/>
        <item x="9434"/>
        <item x="3815"/>
        <item x="277"/>
        <item x="8900"/>
        <item x="6046"/>
        <item x="1307"/>
        <item x="10095"/>
        <item x="6573"/>
        <item x="3255"/>
        <item x="625"/>
        <item x="9612"/>
        <item x="6208"/>
        <item x="6523"/>
        <item x="5774"/>
        <item x="137"/>
        <item x="751"/>
        <item x="9357"/>
        <item x="943"/>
        <item x="810"/>
        <item x="5139"/>
        <item x="1282"/>
        <item x="8413"/>
        <item x="10494"/>
        <item x="10121"/>
        <item x="5181"/>
        <item x="3978"/>
        <item x="6938"/>
        <item x="903"/>
        <item x="3482"/>
        <item x="520"/>
        <item x="6767"/>
        <item x="4659"/>
        <item x="8707"/>
        <item x="7068"/>
        <item x="3262"/>
        <item x="4312"/>
        <item x="8830"/>
        <item x="1233"/>
        <item x="10775"/>
        <item x="457"/>
        <item x="3912"/>
        <item x="8217"/>
        <item x="9342"/>
        <item x="420"/>
        <item x="1224"/>
        <item x="9073"/>
        <item x="5422"/>
        <item x="6394"/>
        <item x="9931"/>
        <item x="5907"/>
        <item x="8986"/>
        <item x="4738"/>
        <item x="6395"/>
        <item x="670"/>
        <item x="2129"/>
        <item x="1574"/>
        <item x="8198"/>
        <item x="1149"/>
        <item x="6071"/>
        <item x="4837"/>
        <item x="4604"/>
        <item x="1719"/>
        <item x="8516"/>
        <item x="1279"/>
        <item x="5059"/>
        <item x="10668"/>
        <item x="8882"/>
        <item x="7821"/>
        <item x="2353"/>
        <item x="3484"/>
        <item x="7198"/>
        <item x="9448"/>
        <item x="4693"/>
        <item x="1728"/>
        <item x="10273"/>
        <item x="5656"/>
        <item x="7395"/>
        <item x="1044"/>
        <item x="9593"/>
        <item x="4892"/>
        <item x="3524"/>
        <item x="4775"/>
        <item x="8930"/>
        <item x="10513"/>
        <item x="1843"/>
        <item x="7015"/>
        <item x="6690"/>
        <item x="1444"/>
        <item x="1411"/>
        <item x="7130"/>
        <item x="5157"/>
        <item x="2986"/>
        <item x="9594"/>
        <item x="3518"/>
        <item x="9792"/>
        <item x="9867"/>
        <item x="2181"/>
        <item x="5127"/>
        <item x="1669"/>
        <item x="800"/>
        <item x="1090"/>
        <item x="9658"/>
        <item x="4032"/>
        <item x="10576"/>
        <item x="1397"/>
        <item x="8508"/>
        <item x="894"/>
        <item x="3308"/>
        <item x="1618"/>
        <item x="5496"/>
        <item x="9468"/>
        <item x="2837"/>
        <item x="2451"/>
        <item x="1178"/>
        <item x="3561"/>
        <item x="4491"/>
        <item x="7822"/>
        <item x="476"/>
        <item x="5831"/>
        <item x="5539"/>
        <item x="4746"/>
        <item x="6463"/>
        <item x="3131"/>
        <item x="8599"/>
        <item x="1856"/>
        <item x="4192"/>
        <item x="3646"/>
        <item x="5616"/>
        <item x="9903"/>
        <item x="2927"/>
        <item x="8949"/>
        <item x="3671"/>
        <item x="4050"/>
        <item x="5313"/>
        <item x="3434"/>
        <item x="9339"/>
        <item x="3630"/>
        <item x="2030"/>
        <item x="5032"/>
        <item x="8067"/>
        <item x="7158"/>
        <item x="9730"/>
        <item x="6230"/>
        <item x="6901"/>
        <item x="7794"/>
        <item x="6557"/>
        <item x="9238"/>
        <item x="141"/>
        <item x="6560"/>
        <item x="6944"/>
        <item x="1046"/>
        <item x="6141"/>
        <item x="8672"/>
        <item x="7854"/>
        <item x="852"/>
        <item x="9636"/>
        <item x="1797"/>
        <item x="2233"/>
        <item x="5720"/>
        <item x="8473"/>
        <item x="3850"/>
        <item x="547"/>
        <item x="8162"/>
        <item x="10078"/>
        <item x="6322"/>
        <item x="10276"/>
        <item x="4788"/>
        <item x="8239"/>
        <item x="6815"/>
        <item x="5199"/>
        <item x="9424"/>
        <item x="9237"/>
        <item x="2100"/>
        <item x="1872"/>
        <item x="7531"/>
        <item x="6654"/>
        <item x="2946"/>
        <item x="4561"/>
        <item x="7920"/>
        <item x="4750"/>
        <item x="1871"/>
        <item x="464"/>
        <item x="2836"/>
        <item x="8995"/>
        <item x="1643"/>
        <item x="7220"/>
        <item x="7389"/>
        <item x="4474"/>
        <item x="6296"/>
        <item x="9003"/>
        <item x="3414"/>
        <item x="8096"/>
        <item x="8586"/>
        <item x="9253"/>
        <item x="5505"/>
        <item x="783"/>
        <item x="2464"/>
        <item x="4807"/>
        <item x="4188"/>
        <item x="754"/>
        <item x="4557"/>
        <item x="8053"/>
        <item x="9322"/>
        <item x="3393"/>
        <item x="6670"/>
        <item x="9661"/>
        <item x="10291"/>
        <item x="9541"/>
        <item x="8524"/>
        <item x="4702"/>
        <item x="5882"/>
        <item x="594"/>
        <item x="1038"/>
        <item x="1967"/>
        <item x="9518"/>
        <item x="4824"/>
        <item x="8466"/>
        <item x="4019"/>
        <item x="1001"/>
        <item x="584"/>
        <item x="9289"/>
        <item x="7079"/>
        <item x="479"/>
        <item x="1449"/>
        <item x="10786"/>
        <item x="3801"/>
        <item x="10307"/>
        <item x="4565"/>
        <item x="953"/>
        <item x="6448"/>
        <item x="6112"/>
        <item x="3601"/>
        <item x="10645"/>
        <item x="3157"/>
        <item x="7211"/>
        <item x="4295"/>
        <item x="4786"/>
        <item x="2992"/>
        <item x="3904"/>
        <item x="9741"/>
        <item x="1235"/>
        <item x="7436"/>
        <item x="5200"/>
        <item x="240"/>
        <item x="10107"/>
        <item x="9338"/>
        <item x="9825"/>
        <item x="3492"/>
        <item x="2671"/>
        <item x="8962"/>
        <item x="724"/>
        <item x="1040"/>
        <item x="5885"/>
        <item x="3668"/>
        <item x="2135"/>
        <item x="5954"/>
        <item x="7453"/>
        <item x="8944"/>
        <item x="1033"/>
        <item x="6032"/>
        <item x="348"/>
        <item x="2480"/>
        <item x="10041"/>
        <item x="6014"/>
        <item x="8342"/>
        <item x="1730"/>
        <item x="7924"/>
        <item x="7992"/>
        <item x="653"/>
        <item x="5745"/>
        <item x="9350"/>
        <item x="3919"/>
        <item x="3523"/>
        <item x="4863"/>
        <item x="1938"/>
        <item x="720"/>
        <item x="10694"/>
        <item x="7248"/>
        <item x="8135"/>
        <item x="9033"/>
        <item x="3491"/>
        <item x="10351"/>
        <item x="100"/>
        <item x="9685"/>
        <item x="9510"/>
        <item x="8150"/>
        <item x="5609"/>
        <item x="3026"/>
        <item x="4667"/>
        <item x="4238"/>
        <item x="933"/>
        <item x="7852"/>
        <item x="2621"/>
        <item x="6390"/>
        <item x="1371"/>
        <item x="9277"/>
        <item x="1887"/>
        <item x="8102"/>
        <item x="9764"/>
        <item x="7116"/>
        <item x="6135"/>
        <item x="10350"/>
        <item x="6284"/>
        <item x="7280"/>
        <item x="6785"/>
        <item x="3440"/>
        <item x="7403"/>
        <item x="2637"/>
        <item x="6452"/>
        <item x="750"/>
        <item x="9845"/>
        <item x="3175"/>
        <item x="466"/>
        <item x="7859"/>
        <item x="9891"/>
        <item x="1706"/>
        <item x="1637"/>
        <item x="7681"/>
        <item x="8555"/>
        <item x="7061"/>
        <item x="3560"/>
        <item x="4535"/>
        <item x="10168"/>
        <item x="4820"/>
        <item x="5977"/>
        <item x="7751"/>
        <item x="8423"/>
        <item x="3940"/>
        <item x="9415"/>
        <item x="8948"/>
        <item x="8836"/>
        <item x="9910"/>
        <item x="4985"/>
        <item x="9677"/>
        <item x="10106"/>
        <item x="8450"/>
        <item x="2343"/>
        <item x="2473"/>
        <item x="9121"/>
        <item x="8384"/>
        <item x="668"/>
        <item x="3053"/>
        <item x="4623"/>
        <item x="2919"/>
        <item x="9864"/>
        <item x="6384"/>
        <item x="5832"/>
        <item x="769"/>
        <item x="3214"/>
        <item x="2271"/>
        <item x="6217"/>
        <item x="8355"/>
        <item x="10551"/>
        <item x="5415"/>
        <item x="6373"/>
        <item x="4405"/>
        <item x="7163"/>
        <item x="2202"/>
        <item x="3069"/>
        <item x="3827"/>
        <item x="6319"/>
        <item x="5043"/>
        <item x="4751"/>
        <item x="8306"/>
        <item x="5276"/>
        <item x="10099"/>
        <item x="918"/>
        <item x="6678"/>
        <item x="5579"/>
        <item x="9498"/>
        <item x="1086"/>
        <item x="9240"/>
        <item x="8461"/>
        <item x="7527"/>
        <item x="6170"/>
        <item x="5548"/>
        <item x="6982"/>
        <item x="7964"/>
        <item x="6331"/>
        <item x="5045"/>
        <item x="7364"/>
        <item x="4773"/>
        <item x="8066"/>
        <item x="237"/>
        <item x="6286"/>
        <item x="8425"/>
        <item x="10386"/>
        <item x="599"/>
        <item x="4360"/>
        <item x="6926"/>
        <item x="705"/>
        <item x="1869"/>
        <item x="9368"/>
        <item x="513"/>
        <item x="3710"/>
        <item x="2657"/>
        <item x="6758"/>
        <item x="45"/>
        <item x="2957"/>
        <item x="9512"/>
        <item x="1113"/>
        <item x="6871"/>
        <item x="5902"/>
        <item x="3276"/>
        <item x="4222"/>
        <item x="4721"/>
        <item x="1779"/>
        <item x="5645"/>
        <item x="10132"/>
        <item x="1463"/>
        <item x="10006"/>
        <item x="598"/>
        <item x="10713"/>
        <item x="6306"/>
        <item x="10454"/>
        <item x="5868"/>
        <item x="3691"/>
        <item x="7952"/>
        <item x="1549"/>
        <item x="1280"/>
        <item x="3906"/>
        <item x="225"/>
        <item x="10011"/>
        <item x="7662"/>
        <item x="1762"/>
        <item x="333"/>
        <item x="5663"/>
        <item x="4511"/>
        <item x="3009"/>
        <item x="6206"/>
        <item x="8811"/>
        <item x="8762"/>
        <item x="4966"/>
        <item x="6776"/>
        <item x="7683"/>
        <item x="3703"/>
        <item x="7005"/>
        <item x="9071"/>
        <item x="8070"/>
        <item x="5209"/>
        <item x="1852"/>
        <item x="3264"/>
        <item x="5410"/>
        <item x="3748"/>
        <item x="7029"/>
        <item x="4539"/>
        <item x="349"/>
        <item x="7162"/>
        <item x="4964"/>
        <item x="4970"/>
        <item x="8871"/>
        <item x="9787"/>
        <item x="3029"/>
        <item x="8037"/>
        <item x="2123"/>
        <item x="10030"/>
        <item x="10227"/>
        <item x="9898"/>
        <item x="4052"/>
        <item x="8254"/>
        <item x="5382"/>
        <item x="6569"/>
        <item x="1603"/>
        <item x="780"/>
        <item x="5746"/>
        <item x="5023"/>
        <item x="8123"/>
        <item x="6232"/>
        <item x="2973"/>
        <item x="4020"/>
        <item x="4492"/>
        <item x="10633"/>
        <item x="2940"/>
        <item x="9797"/>
        <item x="7578"/>
        <item x="9259"/>
        <item x="771"/>
        <item x="10403"/>
        <item x="5028"/>
        <item x="7405"/>
        <item x="10142"/>
        <item x="4870"/>
        <item x="10266"/>
        <item x="3396"/>
        <item x="1863"/>
        <item x="5711"/>
        <item x="3595"/>
        <item x="2074"/>
        <item x="9019"/>
        <item x="8166"/>
        <item x="1876"/>
        <item x="2596"/>
        <item x="1538"/>
        <item x="8530"/>
        <item x="5020"/>
        <item x="8446"/>
        <item x="823"/>
        <item x="3245"/>
        <item x="9588"/>
        <item x="8685"/>
        <item x="3392"/>
        <item x="863"/>
        <item x="2195"/>
        <item x="8740"/>
        <item x="8683"/>
        <item x="5267"/>
        <item x="6834"/>
        <item x="6320"/>
        <item x="3774"/>
        <item x="3661"/>
        <item x="3287"/>
        <item x="1693"/>
        <item x="3988"/>
        <item x="5537"/>
        <item x="1847"/>
        <item x="5171"/>
        <item x="271"/>
        <item x="2468"/>
        <item x="3242"/>
        <item x="6501"/>
        <item x="3472"/>
        <item x="24"/>
        <item x="5551"/>
        <item x="9194"/>
        <item x="7695"/>
        <item x="2373"/>
        <item x="2532"/>
        <item x="5461"/>
        <item x="5030"/>
        <item x="2785"/>
        <item x="232"/>
        <item x="10543"/>
        <item x="10771"/>
        <item x="1582"/>
        <item x="5124"/>
        <item x="2102"/>
        <item x="1010"/>
        <item x="4719"/>
        <item x="590"/>
        <item x="8558"/>
        <item x="8176"/>
        <item x="4106"/>
        <item x="3243"/>
        <item x="9250"/>
        <item x="4060"/>
        <item x="5054"/>
        <item x="10346"/>
        <item x="5345"/>
        <item x="4264"/>
        <item x="69"/>
        <item x="6541"/>
        <item x="10678"/>
        <item x="5556"/>
        <item x="1154"/>
        <item x="5351"/>
        <item x="7177"/>
        <item x="9536"/>
        <item x="4486"/>
        <item x="10190"/>
        <item x="2582"/>
        <item x="8075"/>
        <item x="8253"/>
        <item x="1190"/>
        <item x="4605"/>
        <item x="4648"/>
        <item x="8445"/>
        <item x="5601"/>
        <item x="9030"/>
        <item x="2797"/>
        <item x="7761"/>
        <item x="1546"/>
        <item x="6784"/>
        <item x="3882"/>
        <item x="5198"/>
        <item x="6285"/>
        <item x="4441"/>
        <item x="8997"/>
        <item x="7246"/>
        <item x="10027"/>
        <item x="2588"/>
        <item x="3588"/>
        <item x="6339"/>
        <item x="10711"/>
        <item x="2189"/>
        <item x="6087"/>
        <item x="4044"/>
        <item x="5643"/>
        <item x="7506"/>
        <item x="2023"/>
        <item x="8902"/>
        <item x="4899"/>
        <item x="2012"/>
        <item x="1356"/>
        <item x="4322"/>
        <item x="10237"/>
        <item x="1023"/>
        <item x="7914"/>
        <item x="7616"/>
        <item x="1991"/>
        <item x="1560"/>
        <item x="9606"/>
        <item x="1689"/>
        <item x="6743"/>
        <item x="1862"/>
        <item x="3070"/>
        <item x="5363"/>
        <item x="10620"/>
        <item x="6555"/>
        <item x="4900"/>
        <item x="2498"/>
        <item x="10252"/>
        <item x="733"/>
        <item x="8807"/>
        <item x="2178"/>
        <item x="1240"/>
        <item x="10140"/>
        <item x="8301"/>
        <item x="2565"/>
        <item x="9839"/>
        <item x="4471"/>
        <item x="1636"/>
        <item x="2150"/>
        <item x="3885"/>
        <item x="721"/>
        <item x="2644"/>
        <item x="3236"/>
        <item x="7133"/>
        <item x="5225"/>
        <item x="7934"/>
        <item x="9123"/>
        <item x="1076"/>
        <item x="576"/>
        <item x="2214"/>
        <item x="7959"/>
        <item x="3533"/>
        <item x="3338"/>
        <item x="10552"/>
        <item x="8023"/>
        <item x="10311"/>
        <item x="7470"/>
        <item x="1112"/>
        <item x="5357"/>
        <item x="5327"/>
        <item x="1283"/>
        <item x="723"/>
        <item x="528"/>
        <item x="4851"/>
        <item x="1139"/>
        <item x="1016"/>
        <item x="4202"/>
        <item x="5927"/>
        <item x="10522"/>
        <item x="10550"/>
        <item x="10336"/>
        <item x="1501"/>
        <item x="6611"/>
        <item x="3626"/>
        <item x="4873"/>
        <item x="5948"/>
        <item x="458"/>
        <item x="6827"/>
        <item x="1607"/>
        <item x="5340"/>
        <item x="8001"/>
        <item x="626"/>
        <item x="4794"/>
        <item x="6175"/>
        <item x="10644"/>
        <item x="8205"/>
        <item x="10531"/>
        <item x="6680"/>
        <item x="1242"/>
        <item x="7752"/>
        <item x="7452"/>
        <item x="1385"/>
        <item x="1218"/>
        <item x="2073"/>
        <item x="10070"/>
        <item x="9535"/>
        <item x="1825"/>
        <item x="5555"/>
        <item x="4865"/>
        <item x="9630"/>
        <item x="9586"/>
        <item x="167"/>
        <item x="7790"/>
        <item x="5304"/>
        <item x="807"/>
        <item x="6500"/>
        <item x="744"/>
        <item x="2848"/>
        <item x="8692"/>
        <item x="3279"/>
        <item x="6164"/>
        <item x="6021"/>
        <item x="3658"/>
        <item x="7707"/>
        <item x="9668"/>
        <item x="3744"/>
        <item x="4112"/>
        <item x="2405"/>
        <item x="6756"/>
        <item x="8853"/>
        <item x="9208"/>
        <item x="10382"/>
        <item x="6464"/>
        <item x="10051"/>
        <item x="9177"/>
        <item x="9267"/>
        <item x="10321"/>
        <item x="9487"/>
        <item x="6698"/>
        <item x="6803"/>
        <item x="9835"/>
        <item x="242"/>
        <item x="9323"/>
        <item x="1597"/>
        <item x="9085"/>
        <item x="624"/>
        <item x="3352"/>
        <item x="6146"/>
        <item x="6314"/>
        <item x="3717"/>
        <item x="630"/>
        <item x="9224"/>
        <item x="2028"/>
        <item x="3504"/>
        <item x="2316"/>
        <item x="3779"/>
        <item x="686"/>
        <item x="4695"/>
        <item x="7097"/>
        <item x="5784"/>
        <item x="10769"/>
        <item x="1281"/>
        <item x="46"/>
        <item x="3018"/>
        <item x="6637"/>
        <item x="1696"/>
        <item x="8108"/>
        <item x="6522"/>
        <item x="4550"/>
        <item x="6111"/>
        <item x="8482"/>
        <item x="1804"/>
        <item x="6609"/>
        <item x="9915"/>
        <item x="8404"/>
        <item x="4073"/>
        <item x="6249"/>
        <item x="6999"/>
        <item x="3569"/>
        <item x="10731"/>
        <item x="4379"/>
        <item x="8888"/>
        <item x="9305"/>
        <item x="5707"/>
        <item x="3498"/>
        <item x="6372"/>
        <item x="1839"/>
        <item x="6942"/>
        <item x="9871"/>
        <item x="5522"/>
        <item x="5233"/>
        <item x="3485"/>
        <item x="10629"/>
        <item x="3077"/>
        <item x="1751"/>
        <item x="7207"/>
        <item x="6334"/>
        <item x="8033"/>
        <item x="8934"/>
        <item x="4077"/>
        <item x="4879"/>
        <item x="9024"/>
        <item x="3742"/>
        <item x="8665"/>
        <item x="8069"/>
        <item x="10660"/>
        <item x="2215"/>
        <item x="3300"/>
        <item x="10635"/>
        <item x="10056"/>
        <item x="9193"/>
        <item x="1835"/>
        <item x="5241"/>
        <item x="3993"/>
        <item x="10701"/>
        <item x="2120"/>
        <item x="7577"/>
        <item x="8970"/>
        <item x="5515"/>
        <item x="9581"/>
        <item x="637"/>
        <item x="4525"/>
        <item x="4977"/>
        <item x="1620"/>
        <item x="1222"/>
        <item x="1700"/>
        <item x="472"/>
        <item x="8415"/>
        <item x="262"/>
        <item x="2242"/>
        <item x="757"/>
        <item x="4664"/>
        <item x="5780"/>
        <item x="8701"/>
        <item x="10338"/>
        <item x="10416"/>
        <item x="8027"/>
        <item x="1484"/>
        <item x="5955"/>
        <item x="2583"/>
        <item x="8597"/>
        <item x="10271"/>
        <item x="9297"/>
        <item x="1542"/>
        <item x="6109"/>
        <item x="3611"/>
        <item x="2374"/>
        <item x="3770"/>
        <item x="4783"/>
        <item x="7129"/>
        <item x="9102"/>
        <item x="10248"/>
        <item x="2645"/>
        <item x="8052"/>
        <item x="8690"/>
        <item x="3199"/>
        <item x="3617"/>
        <item x="6967"/>
        <item x="26"/>
        <item x="438"/>
        <item x="4914"/>
        <item x="3716"/>
        <item x="920"/>
        <item x="2286"/>
        <item x="4149"/>
        <item x="2446"/>
        <item x="10559"/>
        <item x="7955"/>
        <item x="1347"/>
        <item x="5552"/>
        <item x="7511"/>
        <item x="1565"/>
        <item x="7893"/>
        <item x="2775"/>
        <item x="106"/>
        <item x="3677"/>
        <item x="2492"/>
        <item x="8588"/>
        <item x="7038"/>
        <item x="9353"/>
        <item x="3348"/>
        <item x="9719"/>
        <item x="5189"/>
        <item x="2243"/>
        <item x="10638"/>
        <item x="3355"/>
        <item x="7332"/>
        <item x="5949"/>
        <item x="9711"/>
        <item x="372"/>
        <item x="7809"/>
        <item x="2415"/>
        <item x="6356"/>
        <item x="583"/>
        <item x="2682"/>
        <item x="2865"/>
        <item x="9268"/>
        <item x="527"/>
        <item x="1933"/>
        <item x="3831"/>
        <item x="5296"/>
        <item x="4407"/>
        <item x="2630"/>
        <item x="3207"/>
        <item x="649"/>
        <item x="296"/>
        <item x="6437"/>
        <item x="6465"/>
        <item x="1469"/>
        <item x="10732"/>
        <item x="145"/>
        <item x="7697"/>
        <item x="5519"/>
        <item x="9679"/>
        <item x="4221"/>
        <item x="1321"/>
        <item x="9816"/>
        <item x="5877"/>
        <item x="7591"/>
        <item x="2216"/>
        <item x="5898"/>
        <item x="6010"/>
        <item x="8933"/>
        <item x="7558"/>
        <item x="1964"/>
        <item x="9761"/>
        <item x="3664"/>
        <item x="1213"/>
        <item x="6165"/>
        <item x="6842"/>
        <item x="6355"/>
        <item x="10777"/>
        <item x="5625"/>
        <item x="1246"/>
        <item x="3331"/>
        <item x="201"/>
        <item x="6576"/>
        <item x="534"/>
        <item x="385"/>
        <item x="7307"/>
        <item x="9710"/>
        <item x="703"/>
        <item x="1622"/>
        <item x="4070"/>
        <item x="1628"/>
        <item x="1623"/>
        <item x="3578"/>
        <item x="3463"/>
        <item x="8434"/>
        <item x="10706"/>
        <item x="5008"/>
        <item x="4609"/>
        <item x="8838"/>
        <item x="5886"/>
        <item x="2531"/>
        <item x="5507"/>
        <item x="10084"/>
        <item x="10599"/>
        <item x="4009"/>
        <item x="10491"/>
        <item x="3842"/>
        <item x="3602"/>
        <item x="5951"/>
        <item x="10138"/>
        <item x="980"/>
        <item x="5258"/>
        <item x="764"/>
        <item x="4818"/>
        <item x="3259"/>
        <item x="9519"/>
        <item x="6467"/>
        <item x="2118"/>
        <item x="2705"/>
        <item x="5017"/>
        <item x="123"/>
        <item x="8820"/>
        <item x="1676"/>
        <item x="2735"/>
        <item x="6873"/>
        <item x="8512"/>
        <item x="9724"/>
        <item x="7278"/>
        <item x="8302"/>
        <item x="1318"/>
        <item x="9490"/>
        <item x="9860"/>
        <item x="2523"/>
        <item x="5787"/>
        <item x="10485"/>
        <item x="468"/>
        <item x="70"/>
        <item x="4369"/>
        <item x="9886"/>
        <item x="7639"/>
        <item x="5668"/>
        <item x="9234"/>
        <item x="833"/>
        <item x="6630"/>
        <item x="9877"/>
        <item x="3903"/>
        <item x="628"/>
        <item x="7968"/>
        <item x="4665"/>
        <item x="9950"/>
        <item x="493"/>
        <item x="4678"/>
        <item x="6511"/>
        <item x="8769"/>
        <item x="6039"/>
        <item x="1813"/>
        <item x="2643"/>
        <item x="99"/>
        <item x="10695"/>
        <item x="7214"/>
        <item x="3481"/>
        <item x="2881"/>
        <item x="1616"/>
        <item x="1220"/>
        <item x="7938"/>
        <item x="10495"/>
        <item x="5118"/>
        <item x="7037"/>
        <item x="9933"/>
        <item x="6434"/>
        <item x="7768"/>
        <item x="9435"/>
        <item x="1848"/>
        <item x="6479"/>
        <item x="3109"/>
        <item x="4447"/>
        <item x="4057"/>
        <item x="1859"/>
        <item x="6879"/>
        <item x="8681"/>
        <item x="4881"/>
        <item x="5993"/>
        <item x="4853"/>
        <item x="5145"/>
        <item x="4636"/>
        <item x="1422"/>
        <item x="1400"/>
        <item x="3977"/>
        <item x="2517"/>
        <item x="3852"/>
        <item x="7347"/>
        <item x="7306"/>
        <item x="7592"/>
        <item x="5402"/>
        <item x="7876"/>
        <item x="8774"/>
        <item x="9077"/>
        <item x="8389"/>
        <item x="3767"/>
        <item x="5969"/>
        <item x="10334"/>
        <item x="4342"/>
        <item x="1302"/>
        <item x="455"/>
        <item x="8129"/>
        <item x="162"/>
        <item x="7513"/>
        <item x="10024"/>
        <item x="9808"/>
        <item x="7795"/>
        <item x="2834"/>
        <item x="2377"/>
        <item x="6317"/>
        <item x="5983"/>
        <item x="6273"/>
        <item x="2326"/>
        <item x="1312"/>
        <item x="2612"/>
        <item x="6194"/>
        <item x="5528"/>
        <item x="5686"/>
        <item x="5511"/>
        <item x="1102"/>
        <item x="7122"/>
        <item x="3423"/>
        <item x="4226"/>
        <item x="3686"/>
        <item x="7684"/>
        <item x="3237"/>
        <item x="6360"/>
        <item x="8511"/>
        <item x="571"/>
        <item x="7007"/>
        <item x="2463"/>
        <item x="684"/>
        <item x="6228"/>
        <item x="8203"/>
        <item x="1420"/>
        <item x="3660"/>
        <item x="3992"/>
        <item x="886"/>
        <item x="4951"/>
        <item x="7856"/>
        <item x="37"/>
        <item x="8679"/>
        <item x="8393"/>
        <item x="6600"/>
        <item x="5838"/>
        <item x="4661"/>
        <item x="9443"/>
        <item x="4934"/>
        <item x="5217"/>
        <item x="7929"/>
        <item x="10457"/>
        <item x="4625"/>
        <item x="2163"/>
        <item x="7407"/>
        <item x="5562"/>
        <item x="7282"/>
        <item x="4333"/>
        <item x="10343"/>
        <item x="3790"/>
        <item x="4015"/>
        <item x="5588"/>
        <item x="1326"/>
        <item x="9775"/>
        <item x="3780"/>
        <item x="7736"/>
        <item x="6157"/>
        <item x="1370"/>
        <item x="6377"/>
        <item x="6659"/>
        <item x="8252"/>
        <item x="3382"/>
        <item x="5796"/>
        <item x="5641"/>
        <item x="7416"/>
        <item x="2114"/>
        <item x="1329"/>
        <item x="9227"/>
        <item x="9648"/>
        <item x="3598"/>
        <item x="6752"/>
        <item x="81"/>
        <item x="4005"/>
        <item x="2290"/>
        <item x="7276"/>
        <item x="462"/>
        <item x="7103"/>
        <item x="6349"/>
        <item x="10337"/>
        <item x="3282"/>
        <item x="3678"/>
        <item x="1399"/>
        <item x="4397"/>
        <item x="424"/>
        <item x="456"/>
        <item x="4532"/>
        <item x="6616"/>
        <item x="7581"/>
        <item x="3241"/>
        <item x="5426"/>
        <item x="776"/>
        <item x="2760"/>
        <item x="4307"/>
        <item x="2033"/>
        <item x="8311"/>
        <item x="168"/>
        <item x="43"/>
        <item x="1674"/>
        <item x="2559"/>
        <item x="231"/>
        <item x="10127"/>
        <item x="7701"/>
        <item x="4365"/>
        <item x="10586"/>
        <item x="6532"/>
        <item x="5843"/>
        <item x="1878"/>
        <item x="5326"/>
        <item x="6898"/>
        <item x="7300"/>
        <item x="1729"/>
        <item x="1893"/>
        <item x="1953"/>
        <item x="4918"/>
        <item x="2441"/>
        <item x="10231"/>
        <item x="10764"/>
        <item x="10430"/>
        <item x="2268"/>
        <item x="2230"/>
        <item x="2044"/>
        <item x="4835"/>
        <item x="900"/>
        <item x="1556"/>
        <item x="9404"/>
        <item x="9572"/>
        <item x="7923"/>
        <item x="6731"/>
        <item x="6097"/>
        <item x="10505"/>
        <item x="10122"/>
        <item x="4425"/>
        <item x="5822"/>
        <item x="3261"/>
        <item x="5444"/>
        <item x="8896"/>
        <item x="3760"/>
        <item x="3812"/>
        <item x="1367"/>
        <item x="6952"/>
        <item x="136"/>
        <item x="7832"/>
        <item x="10265"/>
        <item x="4963"/>
        <item x="7534"/>
        <item x="6379"/>
        <item x="4815"/>
        <item x="247"/>
        <item x="6003"/>
        <item x="10352"/>
        <item x="597"/>
        <item x="8297"/>
        <item x="7590"/>
        <item x="5626"/>
        <item x="4387"/>
        <item x="6375"/>
        <item x="5298"/>
        <item x="9965"/>
        <item x="6643"/>
        <item x="4904"/>
        <item x="7780"/>
        <item x="3510"/>
        <item x="2308"/>
        <item x="8946"/>
        <item x="7345"/>
        <item x="7529"/>
        <item x="5077"/>
        <item x="173"/>
        <item x="7384"/>
        <item x="9275"/>
        <item x="10714"/>
        <item x="2988"/>
        <item x="6054"/>
        <item x="10195"/>
        <item x="9124"/>
        <item x="6482"/>
        <item x="719"/>
        <item x="2019"/>
        <item x="9145"/>
        <item x="3294"/>
        <item x="5474"/>
        <item x="7642"/>
        <item x="6686"/>
        <item x="9025"/>
        <item x="5923"/>
        <item x="74"/>
        <item x="8857"/>
        <item x="4091"/>
        <item x="8651"/>
        <item x="9883"/>
        <item x="427"/>
        <item x="7179"/>
        <item x="10170"/>
        <item x="9981"/>
        <item x="4509"/>
        <item x="2525"/>
        <item x="2127"/>
        <item x="5731"/>
        <item x="2538"/>
        <item x="3012"/>
        <item x="10162"/>
        <item x="6682"/>
        <item x="65"/>
        <item x="3894"/>
        <item x="8354"/>
        <item x="5040"/>
        <item x="10392"/>
        <item x="4857"/>
        <item x="2013"/>
        <item x="450"/>
        <item x="1295"/>
        <item x="8777"/>
        <item x="3172"/>
        <item x="1833"/>
        <item x="5732"/>
        <item x="8816"/>
        <item x="2056"/>
        <item x="3298"/>
        <item x="4792"/>
        <item x="8615"/>
        <item x="8655"/>
        <item x="5726"/>
        <item x="377"/>
        <item x="9104"/>
        <item x="122"/>
        <item x="1666"/>
        <item x="2003"/>
        <item x="7774"/>
        <item x="128"/>
        <item x="6754"/>
        <item x="8867"/>
        <item x="3795"/>
        <item x="8601"/>
        <item x="4610"/>
        <item x="9114"/>
        <item x="408"/>
        <item x="67"/>
        <item x="8976"/>
        <item x="1631"/>
        <item x="1378"/>
        <item x="2787"/>
        <item x="8190"/>
        <item x="3543"/>
        <item x="9529"/>
        <item x="327"/>
        <item x="10104"/>
        <item x="7305"/>
        <item x="6648"/>
        <item x="1671"/>
        <item x="8698"/>
        <item x="7359"/>
        <item x="8870"/>
        <item x="302"/>
        <item x="8339"/>
        <item x="414"/>
        <item x="1983"/>
        <item x="3707"/>
        <item x="8517"/>
        <item x="10765"/>
        <item x="6610"/>
        <item x="10033"/>
        <item x="10221"/>
        <item x="9526"/>
        <item x="8914"/>
        <item x="6512"/>
        <item x="5730"/>
        <item x="718"/>
        <item x="3500"/>
        <item x="10606"/>
        <item x="5755"/>
        <item x="2188"/>
        <item x="7862"/>
        <item x="735"/>
        <item x="4781"/>
        <item x="6281"/>
        <item x="1142"/>
        <item x="7677"/>
        <item x="114"/>
        <item x="2186"/>
        <item x="2634"/>
        <item x="7885"/>
        <item x="3810"/>
        <item x="6502"/>
        <item x="1520"/>
        <item x="7294"/>
        <item x="3258"/>
        <item x="4635"/>
        <item x="8499"/>
        <item x="777"/>
        <item x="1052"/>
        <item x="9387"/>
        <item x="3721"/>
        <item x="6535"/>
        <item x="7541"/>
        <item x="6279"/>
        <item x="4709"/>
        <item x="6550"/>
        <item x="1159"/>
        <item x="9932"/>
        <item x="1589"/>
        <item x="9279"/>
        <item x="110"/>
        <item x="365"/>
        <item x="3066"/>
        <item x="4758"/>
        <item x="6947"/>
        <item x="7954"/>
        <item x="5405"/>
        <item x="9600"/>
        <item x="7481"/>
        <item x="2947"/>
        <item x="243"/>
        <item x="5121"/>
        <item x="10665"/>
        <item x="6883"/>
        <item x="4479"/>
        <item x="5141"/>
        <item x="3599"/>
        <item x="10702"/>
        <item x="7354"/>
        <item x="9623"/>
        <item x="4891"/>
        <item x="7299"/>
        <item x="9402"/>
        <item x="3642"/>
        <item x="1874"/>
        <item x="9064"/>
        <item x="945"/>
        <item x="146"/>
        <item x="9367"/>
        <item x="1958"/>
        <item x="502"/>
        <item x="7779"/>
        <item x="1089"/>
        <item x="2818"/>
        <item x="7652"/>
        <item x="6721"/>
        <item x="1507"/>
        <item x="4168"/>
        <item x="8078"/>
        <item x="8273"/>
        <item x="9294"/>
        <item x="7945"/>
        <item x="774"/>
        <item x="8326"/>
        <item x="978"/>
        <item x="620"/>
        <item x="9774"/>
        <item x="2497"/>
        <item x="2935"/>
        <item x="6476"/>
        <item x="5021"/>
        <item x="1071"/>
        <item x="3534"/>
        <item x="3859"/>
        <item x="9391"/>
        <item x="6882"/>
        <item x="9303"/>
        <item x="4054"/>
        <item x="5901"/>
        <item x="9082"/>
        <item x="7154"/>
        <item x="9692"/>
        <item x="10444"/>
        <item x="3019"/>
        <item x="7115"/>
        <item x="2058"/>
        <item x="3739"/>
        <item x="2048"/>
        <item x="6715"/>
        <item x="938"/>
        <item x="1961"/>
        <item x="7121"/>
        <item x="7878"/>
        <item x="2472"/>
        <item x="9167"/>
        <item x="2549"/>
        <item x="3692"/>
        <item x="2437"/>
        <item x="4190"/>
        <item x="7589"/>
        <item x="5002"/>
        <item x="2984"/>
        <item x="792"/>
        <item x="30"/>
        <item x="1327"/>
        <item x="5973"/>
        <item x="8996"/>
        <item x="10424"/>
        <item x="3474"/>
        <item x="6712"/>
        <item x="10172"/>
        <item x="183"/>
        <item x="2456"/>
        <item x="5660"/>
        <item x="2782"/>
        <item x="647"/>
        <item x="7159"/>
        <item x="2789"/>
        <item x="134"/>
        <item x="10296"/>
        <item x="4666"/>
        <item x="6062"/>
        <item x="1617"/>
        <item x="984"/>
        <item x="8040"/>
        <item x="10526"/>
        <item x="8839"/>
        <item x="1458"/>
        <item x="3737"/>
        <item x="796"/>
        <item x="3844"/>
        <item x="2673"/>
        <item x="1591"/>
        <item x="9733"/>
        <item x="7438"/>
        <item x="7051"/>
        <item x="6558"/>
        <item x="6722"/>
        <item x="3662"/>
        <item x="4275"/>
        <item x="10724"/>
        <item x="4215"/>
        <item x="7664"/>
        <item x="2805"/>
        <item x="2851"/>
        <item x="6197"/>
        <item x="3330"/>
        <item x="779"/>
        <item x="4178"/>
        <item x="4893"/>
        <item x="2778"/>
        <item x="5662"/>
        <item x="8115"/>
        <item x="7618"/>
        <item x="7815"/>
        <item x="9927"/>
        <item x="3222"/>
        <item x="4268"/>
        <item x="8745"/>
        <item x="9834"/>
        <item x="4208"/>
        <item x="7378"/>
        <item x="736"/>
        <item x="1758"/>
        <item x="3277"/>
        <item x="4669"/>
        <item x="822"/>
        <item x="5514"/>
        <item x="4484"/>
        <item x="2016"/>
        <item x="560"/>
        <item x="904"/>
        <item x="10558"/>
        <item x="5863"/>
        <item x="7512"/>
        <item x="8394"/>
        <item x="983"/>
        <item x="9547"/>
        <item x="5407"/>
        <item x="9335"/>
        <item x="1879"/>
        <item x="4759"/>
        <item x="1106"/>
        <item x="10129"/>
        <item x="866"/>
        <item x="7976"/>
        <item x="7993"/>
        <item x="5992"/>
        <item x="3849"/>
        <item x="2528"/>
        <item x="4431"/>
        <item x="5106"/>
        <item x="7447"/>
        <item x="9890"/>
        <item x="6385"/>
        <item x="3811"/>
        <item x="7927"/>
        <item x="2425"/>
        <item x="3868"/>
        <item x="8573"/>
        <item x="2332"/>
        <item x="9520"/>
        <item x="4135"/>
        <item x="10108"/>
        <item x="5733"/>
        <item x="3907"/>
        <item x="3302"/>
        <item x="2718"/>
        <item x="8979"/>
        <item x="4380"/>
        <item x="3838"/>
        <item x="2381"/>
        <item x="3119"/>
        <item x="5520"/>
        <item x="3874"/>
        <item x="4663"/>
        <item x="5783"/>
        <item x="10333"/>
        <item x="5857"/>
        <item x="899"/>
        <item x="4346"/>
        <item x="5887"/>
        <item x="1006"/>
        <item x="9655"/>
        <item x="7321"/>
        <item x="8953"/>
        <item x="4768"/>
        <item x="9274"/>
        <item x="732"/>
        <item x="7194"/>
        <item x="10504"/>
        <item x="5798"/>
        <item x="7366"/>
        <item x="10225"/>
        <item x="10125"/>
        <item x="9352"/>
        <item x="3344"/>
        <item x="2365"/>
        <item x="7400"/>
        <item x="6691"/>
        <item x="3113"/>
        <item x="6989"/>
        <item x="4132"/>
        <item x="6494"/>
        <item x="8943"/>
        <item x="5482"/>
        <item x="8201"/>
        <item x="6764"/>
        <item x="3631"/>
        <item x="2572"/>
        <item x="10590"/>
        <item x="3916"/>
        <item x="1027"/>
        <item x="3268"/>
        <item x="2239"/>
        <item x="8072"/>
        <item x="2382"/>
        <item x="564"/>
        <item x="6545"/>
        <item x="4004"/>
        <item x="8338"/>
        <item x="10610"/>
        <item x="9046"/>
        <item x="7465"/>
        <item x="396"/>
        <item x="10029"/>
        <item x="8457"/>
        <item x="2292"/>
        <item x="986"/>
        <item x="1583"/>
        <item x="5584"/>
        <item x="1821"/>
        <item x="8110"/>
        <item x="2345"/>
        <item x="10360"/>
        <item x="5912"/>
        <item x="2116"/>
        <item x="2669"/>
        <item x="6645"/>
        <item x="5009"/>
        <item x="4771"/>
        <item x="7258"/>
        <item x="2889"/>
        <item x="1905"/>
        <item x="7879"/>
        <item x="1123"/>
        <item x="9896"/>
        <item x="9005"/>
        <item x="9078"/>
        <item x="9690"/>
        <item x="3409"/>
        <item x="1091"/>
        <item x="8840"/>
        <item x="5452"/>
        <item x="4551"/>
        <item x="9782"/>
        <item x="10376"/>
        <item x="5917"/>
        <item x="331"/>
        <item x="2542"/>
        <item x="8119"/>
        <item x="5252"/>
        <item x="6414"/>
        <item x="4028"/>
        <item x="5611"/>
        <item x="8003"/>
        <item x="368"/>
        <item x="9375"/>
        <item x="7576"/>
        <item x="6514"/>
        <item x="47"/>
        <item x="2249"/>
        <item x="9372"/>
        <item x="2435"/>
        <item x="10120"/>
        <item x="319"/>
        <item x="10023"/>
        <item x="4840"/>
        <item x="6433"/>
        <item x="2115"/>
        <item x="3205"/>
        <item x="4616"/>
        <item x="8474"/>
        <item x="10228"/>
        <item x="591"/>
        <item x="7264"/>
        <item x="8906"/>
        <item x="1752"/>
        <item x="6386"/>
        <item x="7124"/>
        <item x="8723"/>
        <item x="10036"/>
        <item x="3933"/>
        <item x="7170"/>
        <item x="5404"/>
        <item x="6962"/>
        <item x="8800"/>
        <item x="207"/>
        <item x="1892"/>
        <item x="366"/>
        <item x="5269"/>
        <item x="1467"/>
        <item x="1470"/>
        <item x="9214"/>
        <item x="10418"/>
        <item x="10787"/>
        <item x="1244"/>
        <item x="8038"/>
        <item x="9943"/>
        <item x="117"/>
        <item x="6333"/>
        <item x="6704"/>
        <item x="3095"/>
        <item x="9701"/>
        <item x="10312"/>
        <item x="2896"/>
        <item x="6036"/>
        <item x="5117"/>
        <item x="434"/>
        <item x="2603"/>
        <item x="8160"/>
        <item x="7941"/>
        <item x="4742"/>
        <item x="6577"/>
        <item x="3999"/>
        <item x="2416"/>
        <item x="6140"/>
        <item x="5309"/>
        <item x="5412"/>
        <item x="8092"/>
        <item x="3332"/>
        <item x="2119"/>
        <item x="4691"/>
        <item x="10250"/>
        <item x="6137"/>
        <item x="3583"/>
        <item x="786"/>
        <item x="6919"/>
        <item x="8755"/>
        <item x="10600"/>
        <item x="4246"/>
        <item x="2279"/>
        <item x="2222"/>
        <item x="979"/>
        <item x="1632"/>
        <item x="5431"/>
        <item x="3333"/>
        <item x="712"/>
        <item x="8289"/>
        <item x="4791"/>
        <item x="7514"/>
        <item x="1503"/>
        <item x="671"/>
        <item x="5723"/>
        <item x="6318"/>
        <item x="3546"/>
        <item x="957"/>
        <item x="6826"/>
        <item x="8387"/>
        <item x="356"/>
        <item x="10693"/>
        <item x="6438"/>
        <item x="3983"/>
        <item x="8738"/>
        <item x="10483"/>
        <item x="3361"/>
        <item x="7417"/>
        <item x="7239"/>
        <item x="9430"/>
        <item x="5041"/>
        <item x="3975"/>
        <item x="7891"/>
        <item x="8594"/>
        <item x="8427"/>
        <item x="4713"/>
        <item x="6865"/>
        <item x="8258"/>
        <item x="10530"/>
        <item x="9255"/>
        <item x="5586"/>
        <item x="2039"/>
        <item x="10700"/>
        <item x="6297"/>
        <item x="2315"/>
        <item x="8146"/>
        <item x="1078"/>
        <item x="8693"/>
        <item x="9967"/>
        <item x="2132"/>
        <item x="504"/>
        <item x="4784"/>
        <item x="7318"/>
        <item x="6044"/>
        <item x="8788"/>
        <item x="951"/>
        <item x="9047"/>
        <item x="9651"/>
        <item x="2144"/>
        <item x="10716"/>
        <item x="270"/>
        <item x="380"/>
        <item x="10390"/>
        <item x="10054"/>
        <item x="10488"/>
        <item x="6129"/>
        <item x="6204"/>
        <item x="7547"/>
        <item x="10111"/>
        <item x="1134"/>
        <item x="2638"/>
        <item x="268"/>
        <item x="7316"/>
        <item x="4950"/>
        <item x="9565"/>
        <item x="9603"/>
        <item x="6202"/>
        <item x="5945"/>
        <item x="10072"/>
        <item x="2060"/>
        <item x="7668"/>
        <item x="5653"/>
        <item x="6612"/>
        <item x="3605"/>
        <item x="9687"/>
        <item x="6602"/>
        <item x="3398"/>
        <item x="749"/>
        <item x="8928"/>
        <item x="7930"/>
        <item x="179"/>
        <item x="8039"/>
        <item x="1855"/>
        <item x="8618"/>
        <item x="9162"/>
        <item x="841"/>
        <item x="1966"/>
        <item x="7834"/>
        <item x="1081"/>
        <item x="5485"/>
        <item x="7451"/>
        <item x="6321"/>
        <item x="6236"/>
        <item x="8448"/>
        <item x="6255"/>
        <item x="10146"/>
        <item x="2340"/>
        <item x="7459"/>
        <item x="4675"/>
        <item x="10725"/>
        <item x="8007"/>
        <item x="3039"/>
        <item x="6006"/>
        <item x="3957"/>
        <item x="7157"/>
        <item x="9934"/>
        <item x="9292"/>
        <item x="3714"/>
        <item x="2892"/>
        <item x="3342"/>
        <item x="9611"/>
        <item x="258"/>
        <item x="7660"/>
        <item x="10074"/>
        <item x="1754"/>
        <item x="10014"/>
        <item x="8931"/>
        <item x="3127"/>
        <item x="8065"/>
        <item x="1483"/>
        <item x="4225"/>
        <item x="3908"/>
        <item x="3701"/>
        <item x="10614"/>
        <item x="7671"/>
        <item x="4983"/>
        <item x="3388"/>
        <item x="7699"/>
        <item x="6840"/>
        <item x="379"/>
        <item x="3619"/>
        <item x="2764"/>
        <item x="8267"/>
        <item x="6928"/>
        <item x="8659"/>
        <item x="8648"/>
        <item x="6081"/>
        <item x="5680"/>
        <item x="6186"/>
        <item x="10216"/>
        <item x="5111"/>
        <item x="2050"/>
        <item x="10139"/>
        <item x="3875"/>
        <item x="7588"/>
        <item x="1303"/>
        <item x="1721"/>
        <item x="10059"/>
        <item x="889"/>
        <item x="5018"/>
        <item x="8635"/>
        <item x="7256"/>
        <item x="4676"/>
        <item x="6723"/>
        <item x="5546"/>
        <item x="6549"/>
        <item x="1145"/>
        <item x="317"/>
        <item x="6868"/>
        <item x="10098"/>
        <item x="2855"/>
        <item x="7311"/>
        <item x="8143"/>
        <item x="6774"/>
        <item x="3878"/>
        <item x="4270"/>
        <item x="5367"/>
        <item x="9990"/>
        <item x="2204"/>
        <item x="9753"/>
        <item x="5996"/>
        <item x="7887"/>
        <item x="178"/>
        <item x="10308"/>
        <item x="1512"/>
        <item x="3103"/>
        <item x="5807"/>
        <item x="6069"/>
        <item x="5925"/>
        <item x="853"/>
        <item x="8638"/>
        <item x="10210"/>
        <item x="10408"/>
        <item x="7998"/>
        <item x="3296"/>
        <item x="3589"/>
        <item x="1844"/>
        <item x="3267"/>
        <item x="7413"/>
        <item x="2840"/>
        <item x="5418"/>
        <item x="10229"/>
        <item x="888"/>
        <item x="9725"/>
        <item x="1379"/>
        <item x="7475"/>
        <item x="4795"/>
        <item x="2001"/>
        <item x="1368"/>
        <item x="10096"/>
        <item x="9939"/>
        <item x="9431"/>
        <item x="3035"/>
        <item x="9844"/>
        <item x="6542"/>
        <item x="3624"/>
        <item x="2203"/>
        <item x="5007"/>
        <item x="2240"/>
        <item x="9248"/>
        <item x="1151"/>
        <item x="9446"/>
        <item x="8730"/>
        <item x="9242"/>
        <item x="3522"/>
        <item x="6077"/>
        <item x="4912"/>
        <item x="2362"/>
        <item x="8375"/>
        <item x="4000"/>
        <item x="6546"/>
        <item x="7212"/>
        <item x="1183"/>
        <item x="4461"/>
        <item x="7270"/>
        <item x="4401"/>
        <item x="6393"/>
        <item x="1672"/>
        <item x="10661"/>
        <item x="10157"/>
        <item x="10275"/>
        <item x="3306"/>
        <item x="4477"/>
        <item x="4652"/>
        <item x="9166"/>
        <item x="2681"/>
        <item x="5899"/>
        <item x="1812"/>
        <item x="8750"/>
        <item x="1735"/>
        <item x="3476"/>
        <item x="407"/>
        <item x="1705"/>
        <item x="5090"/>
        <item x="4607"/>
        <item x="4852"/>
        <item x="1232"/>
        <item x="7536"/>
        <item x="7717"/>
        <item x="7498"/>
        <item x="763"/>
        <item x="10329"/>
        <item x="2045"/>
        <item x="5749"/>
        <item x="636"/>
        <item x="9386"/>
        <item x="3506"/>
        <item x="9489"/>
        <item x="5974"/>
        <item x="1193"/>
        <item x="3847"/>
        <item x="3962"/>
        <item x="4947"/>
        <item x="10182"/>
        <item x="12"/>
        <item x="3483"/>
        <item x="4288"/>
        <item x="2300"/>
        <item x="5164"/>
        <item x="2676"/>
        <item x="6677"/>
        <item x="7107"/>
        <item x="6525"/>
        <item x="10244"/>
        <item x="5792"/>
        <item x="10782"/>
        <item x="2458"/>
        <item x="7644"/>
        <item x="7213"/>
        <item x="7014"/>
        <item x="6099"/>
        <item x="2665"/>
        <item x="9426"/>
        <item x="6169"/>
        <item x="3663"/>
        <item x="5349"/>
        <item x="6624"/>
        <item x="4041"/>
        <item x="6277"/>
        <item x="1325"/>
        <item x="6343"/>
        <item x="2697"/>
        <item x="4948"/>
        <item x="10720"/>
        <item x="5388"/>
        <item x="7268"/>
        <item x="8981"/>
        <item x="5795"/>
        <item x="7149"/>
        <item x="4833"/>
        <item x="6038"/>
        <item x="7510"/>
        <item x="3653"/>
        <item x="1319"/>
        <item x="3346"/>
        <item x="10722"/>
        <item x="8460"/>
        <item x="9977"/>
        <item x="3304"/>
        <item x="8660"/>
        <item x="2970"/>
        <item x="1524"/>
        <item x="7476"/>
        <item x="6145"/>
        <item x="9812"/>
        <item x="3821"/>
        <item x="3458"/>
        <item x="8271"/>
        <item x="4507"/>
        <item x="9263"/>
        <item x="996"/>
        <item x="1588"/>
        <item x="9971"/>
        <item x="211"/>
        <item x="6770"/>
        <item x="3833"/>
        <item x="3152"/>
        <item x="1772"/>
        <item x="2094"/>
        <item x="2295"/>
        <item x="5499"/>
        <item x="10332"/>
        <item x="10529"/>
        <item x="7750"/>
        <item x="7963"/>
        <item x="5939"/>
        <item x="8234"/>
        <item x="4048"/>
        <item x="6578"/>
        <item x="9595"/>
        <item x="6614"/>
        <item x="10393"/>
        <item x="7897"/>
        <item x="5760"/>
        <item x="4193"/>
        <item x="10309"/>
        <item x="7388"/>
        <item x="7088"/>
        <item x="5108"/>
        <item x="2263"/>
        <item x="4444"/>
        <item x="9793"/>
        <item x="6510"/>
        <item x="5790"/>
        <item x="8316"/>
        <item x="7485"/>
        <item x="7203"/>
        <item x="4029"/>
        <item x="1162"/>
        <item x="8441"/>
        <item x="2047"/>
        <item x="9058"/>
        <item x="8795"/>
        <item x="10198"/>
        <item x="1783"/>
        <item x="10088"/>
        <item x="9961"/>
        <item x="4965"/>
        <item x="244"/>
        <item x="10235"/>
        <item x="1000"/>
        <item x="7800"/>
        <item x="3961"/>
        <item x="2368"/>
        <item x="3932"/>
        <item x="9575"/>
        <item x="5213"/>
        <item x="4027"/>
        <item x="8610"/>
        <item x="2431"/>
        <item x="6580"/>
        <item x="5716"/>
        <item x="7626"/>
        <item x="507"/>
        <item x="9260"/>
        <item x="5042"/>
        <item x="6292"/>
        <item x="5979"/>
        <item x="5916"/>
        <item x="4849"/>
        <item x="2400"/>
        <item x="7839"/>
        <item x="4800"/>
        <item x="2544"/>
        <item x="9169"/>
        <item x="1026"/>
        <item x="2914"/>
        <item x="10347"/>
        <item x="3405"/>
        <item x="581"/>
        <item x="5706"/>
        <item x="10573"/>
        <item x="3326"/>
        <item x="5743"/>
        <item x="2536"/>
        <item x="10564"/>
        <item x="2325"/>
        <item x="1364"/>
        <item x="5292"/>
        <item x="8899"/>
        <item x="8025"/>
        <item x="4255"/>
        <item x="1212"/>
        <item x="3545"/>
        <item x="2843"/>
        <item x="4708"/>
        <item x="10664"/>
        <item x="10280"/>
        <item x="6924"/>
        <item x="9014"/>
        <item x="9632"/>
        <item x="7284"/>
        <item x="9278"/>
        <item x="3057"/>
        <item x="10726"/>
        <item x="2909"/>
        <item x="206"/>
        <item x="1865"/>
        <item x="9973"/>
        <item x="1889"/>
        <item x="3890"/>
        <item x="1743"/>
        <item x="210"/>
        <item x="8936"/>
        <item x="6166"/>
        <item x="2882"/>
        <item x="1012"/>
        <item x="4611"/>
        <item x="7571"/>
        <item x="2903"/>
        <item x="10763"/>
        <item x="8170"/>
        <item x="5933"/>
        <item x="3745"/>
        <item x="2190"/>
        <item x="993"/>
        <item x="2161"/>
        <item x="1626"/>
        <item x="9958"/>
        <item x="965"/>
        <item x="3486"/>
        <item x="1402"/>
        <item x="9476"/>
        <item x="2601"/>
        <item x="9554"/>
        <item x="6193"/>
        <item x="8806"/>
        <item x="9035"/>
        <item x="2726"/>
        <item x="6457"/>
        <item x="313"/>
        <item x="713"/>
        <item x="10230"/>
        <item x="3525"/>
        <item x="4769"/>
        <item x="286"/>
        <item x="6059"/>
        <item x="9960"/>
        <item x="2910"/>
        <item x="4817"/>
        <item x="7205"/>
        <item x="8801"/>
        <item x="5841"/>
        <item x="6402"/>
        <item x="1545"/>
        <item x="681"/>
        <item x="10462"/>
        <item x="2845"/>
        <item x="6364"/>
        <item x="1186"/>
        <item x="316"/>
        <item x="9059"/>
        <item x="8592"/>
        <item x="9040"/>
        <item x="8148"/>
        <item x="617"/>
        <item x="406"/>
        <item x="9874"/>
        <item x="7192"/>
        <item x="9131"/>
        <item x="5565"/>
        <item x="7169"/>
        <item x="8026"/>
        <item x="3840"/>
        <item x="6709"/>
        <item x="3032"/>
        <item x="6596"/>
        <item x="2490"/>
        <item x="3628"/>
        <item x="3375"/>
        <item x="5370"/>
        <item x="6733"/>
        <item x="9307"/>
        <item x="5471"/>
        <item x="10324"/>
        <item x="1382"/>
        <item x="10572"/>
        <item x="5264"/>
        <item x="9163"/>
        <item x="8960"/>
        <item x="7357"/>
        <item x="1842"/>
        <item x="3958"/>
        <item x="3597"/>
        <item x="1194"/>
        <item x="1789"/>
        <item x="3511"/>
        <item x="3820"/>
        <item x="8337"/>
        <item x="8578"/>
        <item x="10407"/>
        <item x="4142"/>
        <item x="2287"/>
        <item x="2996"/>
        <item x="1594"/>
        <item x="5976"/>
        <item x="5443"/>
        <item x="9072"/>
        <item x="8298"/>
        <item x="7234"/>
        <item x="4320"/>
        <item x="573"/>
        <item x="4235"/>
        <item x="727"/>
        <item x="8397"/>
        <item x="8646"/>
        <item x="7721"/>
        <item x="4022"/>
        <item x="10367"/>
        <item x="2138"/>
        <item x="6605"/>
        <item x="2547"/>
        <item x="6088"/>
        <item x="3991"/>
        <item x="425"/>
        <item x="4148"/>
        <item x="9561"/>
        <item x="1656"/>
        <item x="3529"/>
        <item x="5475"/>
        <item x="2162"/>
        <item x="7525"/>
        <item x="4459"/>
        <item x="6012"/>
        <item x="2591"/>
        <item x="9488"/>
        <item x="3699"/>
        <item x="10373"/>
        <item x="1148"/>
        <item x="5523"/>
        <item x="7985"/>
        <item x="9822"/>
        <item x="9994"/>
        <item x="5176"/>
        <item x="7030"/>
        <item x="538"/>
        <item x="8564"/>
        <item x="10637"/>
        <item x="9537"/>
        <item x="2024"/>
        <item x="2639"/>
        <item x="7208"/>
        <item x="2707"/>
        <item x="9569"/>
        <item x="9521"/>
        <item x="6144"/>
        <item x="839"/>
        <item x="4628"/>
        <item x="249"/>
        <item x="7216"/>
        <item x="3461"/>
        <item x="6508"/>
        <item x="6369"/>
        <item x="9296"/>
        <item x="956"/>
        <item x="4566"/>
        <item x="893"/>
        <item x="6440"/>
        <item x="808"/>
        <item x="1792"/>
        <item x="4697"/>
        <item x="3759"/>
        <item x="587"/>
        <item x="9957"/>
        <item x="8210"/>
        <item x="665"/>
        <item x="1337"/>
        <item x="6048"/>
        <item x="1599"/>
        <item x="4403"/>
        <item x="711"/>
        <item x="5554"/>
        <item x="9752"/>
        <item x="135"/>
        <item x="6251"/>
        <item x="475"/>
        <item x="8567"/>
        <item x="4099"/>
        <item x="876"/>
        <item x="6737"/>
        <item x="8855"/>
        <item x="797"/>
        <item x="5871"/>
        <item x="1890"/>
        <item x="2990"/>
        <item x="6679"/>
        <item x="2267"/>
        <item x="8531"/>
        <item x="9406"/>
        <item x="1334"/>
        <item x="9164"/>
        <item x="8364"/>
        <item x="3593"/>
        <item x="2322"/>
        <item x="9975"/>
        <item x="4448"/>
        <item x="1170"/>
        <item x="7763"/>
        <item x="4478"/>
        <item x="9771"/>
        <item x="7339"/>
        <item x="10395"/>
        <item x="5936"/>
        <item x="6711"/>
        <item x="7245"/>
        <item x="9495"/>
        <item x="6908"/>
        <item x="2026"/>
        <item x="10064"/>
        <item x="7975"/>
        <item x="3290"/>
        <item x="3953"/>
        <item x="1230"/>
        <item x="1181"/>
        <item x="7502"/>
        <item x="6534"/>
        <item x="7980"/>
        <item x="1435"/>
        <item x="164"/>
        <item x="8371"/>
        <item x="2079"/>
        <item x="1655"/>
        <item x="7078"/>
        <item x="4521"/>
        <item x="1438"/>
        <item x="5661"/>
        <item x="9819"/>
        <item x="5734"/>
        <item x="2061"/>
        <item x="2298"/>
        <item x="6130"/>
        <item x="7609"/>
        <item x="1579"/>
        <item x="1534"/>
        <item x="90"/>
        <item x="4540"/>
        <item x="2328"/>
        <item x="5013"/>
        <item x="2557"/>
        <item x="5447"/>
        <item x="10317"/>
        <item x="9140"/>
        <item x="5232"/>
        <item x="2798"/>
        <item x="8369"/>
        <item x="9523"/>
        <item x="8626"/>
        <item x="7057"/>
        <item x="5762"/>
        <item x="3895"/>
        <item x="10785"/>
        <item x="3689"/>
        <item x="9299"/>
        <item x="4302"/>
        <item x="8728"/>
        <item x="3823"/>
        <item x="1698"/>
        <item x="6008"/>
        <item x="471"/>
        <item x="10482"/>
        <item x="2600"/>
        <item x="7942"/>
        <item x="8919"/>
        <item x="7324"/>
        <item x="7907"/>
        <item x="8863"/>
        <item x="8284"/>
        <item x="8056"/>
        <item x="8602"/>
        <item x="2850"/>
        <item x="2421"/>
        <item x="2857"/>
        <item x="459"/>
        <item x="1168"/>
        <item x="2099"/>
        <item x="1042"/>
        <item x="6259"/>
        <item x="10670"/>
        <item x="2177"/>
        <item x="3879"/>
        <item x="5909"/>
        <item x="8479"/>
        <item x="10729"/>
        <item x="7966"/>
        <item x="6762"/>
        <item x="2092"/>
        <item x="2930"/>
        <item x="8091"/>
        <item x="4694"/>
        <item x="7463"/>
        <item x="4230"/>
        <item x="9580"/>
        <item x="6337"/>
        <item x="8071"/>
        <item x="6975"/>
        <item x="1310"/>
        <item x="59"/>
        <item x="4093"/>
        <item x="9807"/>
        <item x="342"/>
        <item x="10176"/>
        <item x="5840"/>
        <item x="8476"/>
        <item x="7272"/>
        <item x="285"/>
        <item x="10207"/>
        <item x="5918"/>
        <item x="2235"/>
        <item x="4861"/>
        <item x="2962"/>
        <item x="2656"/>
        <item x="2617"/>
        <item x="4242"/>
        <item x="9842"/>
        <item x="8430"/>
        <item x="10004"/>
        <item x="555"/>
        <item x="3616"/>
        <item x="1406"/>
        <item x="1324"/>
        <item x="6968"/>
        <item x="7379"/>
        <item x="3270"/>
        <item x="1747"/>
        <item x="7633"/>
        <item x="8552"/>
        <item x="8741"/>
        <item x="8429"/>
        <item x="3221"/>
        <item x="8749"/>
        <item x="431"/>
        <item x="5068"/>
        <item x="292"/>
        <item x="3055"/>
        <item x="9882"/>
        <item x="3058"/>
        <item x="1274"/>
        <item x="7293"/>
        <item x="3021"/>
        <item x="1745"/>
        <item x="6052"/>
        <item x="3968"/>
        <item x="44"/>
        <item x="6985"/>
        <item x="78"/>
        <item x="4754"/>
        <item x="6250"/>
        <item x="1775"/>
        <item x="1294"/>
        <item x="10147"/>
        <item x="1682"/>
        <item x="3711"/>
        <item x="6672"/>
        <item x="6904"/>
        <item x="3187"/>
        <item x="2351"/>
        <item x="4462"/>
        <item x="8188"/>
        <item x="8704"/>
        <item x="7221"/>
        <item x="5751"/>
        <item x="6180"/>
        <item x="3165"/>
        <item x="7863"/>
        <item x="5541"/>
        <item x="5805"/>
        <item x="5984"/>
        <item x="9504"/>
        <item x="9204"/>
        <item x="10475"/>
        <item x="10471"/>
        <item x="2245"/>
        <item x="9952"/>
        <item x="1072"/>
        <item x="8843"/>
        <item x="6199"/>
        <item x="8416"/>
        <item x="8614"/>
        <item x="7769"/>
        <item x="9683"/>
        <item x="7186"/>
        <item x="9245"/>
        <item x="5928"/>
        <item x="5677"/>
        <item x="4933"/>
        <item x="3224"/>
        <item x="5246"/>
        <item x="8420"/>
        <item x="526"/>
        <item x="7080"/>
        <item x="10760"/>
        <item x="5400"/>
        <item x="4039"/>
        <item x="5497"/>
        <item x="1476"/>
        <item x="3558"/>
        <item x="3092"/>
        <item x="4067"/>
        <item x="8719"/>
        <item x="9918"/>
        <item x="481"/>
        <item x="1919"/>
        <item x="8491"/>
        <item x="7009"/>
        <item x="5148"/>
        <item x="815"/>
        <item x="5104"/>
        <item x="4777"/>
        <item x="10152"/>
        <item x="9858"/>
        <item x="7764"/>
        <item x="4227"/>
        <item x="8089"/>
        <item x="8224"/>
        <item x="1184"/>
        <item x="289"/>
        <item x="7076"/>
        <item x="7151"/>
        <item x="9110"/>
        <item x="10090"/>
        <item x="4782"/>
        <item x="7418"/>
        <item x="2978"/>
        <item x="4504"/>
        <item x="400"/>
        <item x="1510"/>
        <item x="7271"/>
        <item x="1802"/>
        <item x="9589"/>
        <item x="5543"/>
        <item x="4903"/>
        <item x="2068"/>
        <item x="4729"/>
        <item x="741"/>
        <item x="5381"/>
        <item x="1759"/>
        <item x="6912"/>
        <item x="8885"/>
        <item x="9640"/>
        <item x="5856"/>
        <item x="9734"/>
        <item x="856"/>
        <item x="3002"/>
        <item x="2551"/>
        <item x="2739"/>
        <item x="4167"/>
        <item x="5294"/>
        <item x="5334"/>
        <item x="5346"/>
        <item x="1059"/>
        <item x="9449"/>
        <item x="9"/>
        <item x="6641"/>
        <item x="8710"/>
        <item x="3146"/>
        <item x="6505"/>
        <item x="6683"/>
        <item x="8848"/>
        <item x="1317"/>
        <item x="2513"/>
        <item x="1485"/>
        <item x="5187"/>
        <item x="7003"/>
        <item x="2117"/>
        <item x="10540"/>
        <item x="9377"/>
        <item x="3942"/>
        <item x="3378"/>
        <item x="9854"/>
        <item x="5553"/>
        <item x="4024"/>
        <item x="2014"/>
        <item x="282"/>
        <item x="4916"/>
        <item x="9751"/>
        <item x="7997"/>
        <item x="87"/>
        <item x="3553"/>
        <item x="10554"/>
        <item x="8447"/>
        <item x="909"/>
        <item x="7493"/>
        <item x="6074"/>
        <item x="8469"/>
        <item x="7222"/>
        <item x="9130"/>
        <item x="3044"/>
        <item x="2829"/>
        <item x="509"/>
        <item x="6739"/>
        <item x="3927"/>
        <item x="8937"/>
        <item x="125"/>
        <item x="4867"/>
        <item x="2729"/>
        <item x="1011"/>
        <item x="2949"/>
        <item x="4150"/>
        <item x="2312"/>
        <item x="7229"/>
        <item x="648"/>
        <item x="8584"/>
        <item x="2205"/>
        <item x="3188"/>
        <item x="3851"/>
        <item x="3401"/>
        <item x="1462"/>
        <item x="1196"/>
        <item x="6017"/>
        <item x="834"/>
        <item x="3235"/>
        <item x="9457"/>
        <item x="5135"/>
        <item x="2349"/>
        <item x="2825"/>
        <item x="4467"/>
        <item x="8015"/>
        <item x="3426"/>
        <item x="3225"/>
        <item x="4483"/>
        <item x="5684"/>
        <item x="5479"/>
        <item x="7301"/>
        <item x="2040"/>
        <item x="154"/>
        <item x="5196"/>
        <item x="2088"/>
        <item x="4740"/>
        <item x="9066"/>
        <item x="9467"/>
        <item x="4930"/>
        <item x="3487"/>
        <item x="1548"/>
        <item x="8270"/>
        <item x="9857"/>
        <item x="9270"/>
        <item x="10653"/>
        <item x="3204"/>
        <item x="1408"/>
        <item x="5597"/>
        <item x="2688"/>
        <item x="4919"/>
        <item x="7981"/>
        <item x="3928"/>
        <item x="756"/>
        <item x="4250"/>
        <item x="54"/>
        <item x="7551"/>
        <item x="1914"/>
        <item x="2746"/>
        <item x="3931"/>
        <item x="6669"/>
        <item x="1518"/>
        <item x="7983"/>
        <item x="9664"/>
        <item x="9559"/>
        <item x="2975"/>
        <item x="10608"/>
        <item x="6518"/>
        <item x="2976"/>
        <item x="8063"/>
        <item x="9463"/>
        <item x="2228"/>
        <item x="8525"/>
        <item x="8810"/>
        <item x="2352"/>
        <item x="8251"/>
        <item x="6404"/>
        <item x="601"/>
        <item x="5872"/>
        <item x="9315"/>
        <item x="656"/>
        <item x="5138"/>
        <item x="8332"/>
        <item x="1720"/>
        <item x="7390"/>
        <item x="9291"/>
        <item x="4330"/>
        <item x="5583"/>
        <item x="6809"/>
        <item x="7457"/>
        <item x="5015"/>
        <item x="3358"/>
        <item x="4430"/>
        <item x="2221"/>
        <item x="5581"/>
        <item x="687"/>
        <item x="10417"/>
        <item x="1020"/>
        <item x="6644"/>
        <item x="10734"/>
        <item x="5644"/>
        <item x="10215"/>
        <item x="2"/>
        <item x="9081"/>
        <item x="9515"/>
        <item x="1323"/>
        <item x="8114"/>
        <item x="7504"/>
        <item x="4518"/>
        <item x="2587"/>
        <item x="4034"/>
        <item x="10340"/>
        <item x="9776"/>
        <item x="287"/>
        <item x="4673"/>
        <item x="7313"/>
        <item x="2000"/>
        <item x="4433"/>
        <item x="1311"/>
        <item x="89"/>
        <item x="4341"/>
        <item x="499"/>
        <item x="6824"/>
        <item x="7718"/>
        <item x="8340"/>
        <item x="9197"/>
        <item x="1734"/>
        <item x="5240"/>
        <item x="9914"/>
        <item x="61"/>
        <item x="6185"/>
        <item x="10305"/>
        <item x="4157"/>
        <item x="8770"/>
        <item x="798"/>
        <item x="325"/>
        <item x="1827"/>
        <item x="3753"/>
        <item x="469"/>
        <item x="608"/>
        <item x="1939"/>
        <item x="3142"/>
        <item x="6266"/>
        <item x="3123"/>
        <item x="10435"/>
        <item x="5771"/>
        <item x="6660"/>
        <item x="3281"/>
        <item x="2709"/>
        <item x="7062"/>
        <item x="10174"/>
        <item x="10712"/>
        <item x="1421"/>
        <item x="3004"/>
        <item x="5374"/>
        <item x="9815"/>
        <item x="3637"/>
        <item x="758"/>
        <item x="4137"/>
        <item x="6301"/>
        <item x="1590"/>
        <item x="2281"/>
        <item x="1409"/>
        <item x="9276"/>
        <item x="5244"/>
        <item x="9355"/>
        <item x="7567"/>
        <item x="4864"/>
        <item x="7720"/>
        <item x="8004"/>
        <item x="7753"/>
        <item x="2564"/>
        <item x="5100"/>
        <item x="161"/>
        <item x="1101"/>
        <item x="2183"/>
        <item x="7601"/>
        <item x="1278"/>
        <item x="4316"/>
        <item x="9179"/>
        <item x="8486"/>
        <item x="8030"/>
        <item x="9698"/>
        <item x="6469"/>
        <item x="5417"/>
        <item x="789"/>
        <item x="9050"/>
        <item x="7900"/>
        <item x="8940"/>
        <item x="8261"/>
        <item x="6965"/>
        <item x="10114"/>
        <item x="5478"/>
        <item x="7404"/>
        <item x="1915"/>
        <item x="5820"/>
        <item x="8333"/>
        <item x="5230"/>
        <item x="9803"/>
        <item x="10161"/>
        <item x="7490"/>
        <item x="3051"/>
        <item x="4345"/>
        <item x="5835"/>
        <item x="4159"/>
        <item x="3229"/>
        <item x="701"/>
        <item x="10534"/>
        <item x="1191"/>
        <item x="7065"/>
        <item x="2304"/>
        <item x="3550"/>
        <item x="9672"/>
        <item x="9757"/>
        <item x="4649"/>
        <item x="974"/>
        <item x="5862"/>
        <item x="6264"/>
        <item x="2734"/>
        <item x="817"/>
        <item x="8235"/>
        <item x="4996"/>
        <item x="9174"/>
        <item x="4638"/>
        <item x="8437"/>
        <item x="7006"/>
        <item x="4991"/>
        <item x="4237"/>
        <item x="5964"/>
        <item x="4026"/>
        <item x="8657"/>
        <item x="279"/>
        <item x="8209"/>
        <item x="10165"/>
        <item x="3415"/>
        <item x="6083"/>
        <item x="6288"/>
        <item x="3233"/>
        <item x="6839"/>
        <item x="907"/>
        <item x="7575"/>
        <item x="5605"/>
        <item x="8791"/>
        <item x="5814"/>
        <item x="2398"/>
        <item x="4978"/>
        <item x="2911"/>
        <item x="1114"/>
        <item x="4179"/>
        <item x="8192"/>
        <item x="8112"/>
        <item x="4125"/>
        <item x="1068"/>
        <item x="4408"/>
        <item x="2828"/>
        <item x="1093"/>
        <item x="5025"/>
        <item x="2247"/>
        <item x="4470"/>
        <item x="3454"/>
        <item x="8725"/>
        <item x="10359"/>
        <item x="4438"/>
        <item x="975"/>
        <item x="5853"/>
        <item x="8629"/>
        <item x="10736"/>
        <item x="3634"/>
        <item x="7732"/>
        <item x="4682"/>
        <item x="4331"/>
        <item x="10092"/>
        <item x="4896"/>
        <item x="8103"/>
        <item x="6893"/>
        <item x="4530"/>
        <item x="3106"/>
        <item x="3145"/>
        <item x="7665"/>
        <item x="10212"/>
        <item x="7120"/>
        <item x="8442"/>
        <item x="4809"/>
        <item x="8403"/>
        <item x="1739"/>
        <item x="4922"/>
        <item x="1817"/>
        <item x="8269"/>
        <item x="2814"/>
        <item x="9824"/>
        <item x="10093"/>
        <item x="6239"/>
        <item x="8808"/>
        <item x="4266"/>
        <item x="5169"/>
        <item x="4890"/>
        <item x="5858"/>
        <item x="1125"/>
        <item x="4066"/>
        <item x="80"/>
        <item x="6990"/>
        <item x="5437"/>
        <item x="1980"/>
        <item x="7519"/>
        <item x="7408"/>
        <item x="9069"/>
        <item x="5050"/>
        <item x="5397"/>
        <item x="5204"/>
        <item x="3071"/>
        <item x="1360"/>
        <item x="3625"/>
        <item x="2713"/>
        <item x="2599"/>
        <item x="8208"/>
        <item x="2754"/>
        <item x="767"/>
        <item x="3723"/>
        <item x="5383"/>
        <item x="8901"/>
        <item x="9998"/>
        <item x="7071"/>
        <item x="4162"/>
        <item x="5747"/>
        <item x="6191"/>
        <item x="1515"/>
        <item x="5287"/>
        <item x="793"/>
        <item x="7464"/>
        <item x="1703"/>
        <item x="1161"/>
        <item x="2925"/>
        <item x="4406"/>
        <item x="2227"/>
        <item x="1456"/>
        <item x="1031"/>
        <item x="8259"/>
        <item x="10428"/>
        <item x="8824"/>
        <item x="1349"/>
        <item x="7488"/>
        <item x="7989"/>
        <item x="3450"/>
        <item x="2481"/>
        <item x="6382"/>
        <item x="6889"/>
        <item x="2747"/>
        <item x="10038"/>
        <item x="5286"/>
        <item x="9036"/>
        <item x="5486"/>
        <item x="4938"/>
        <item x="1681"/>
        <item x="213"/>
        <item x="6453"/>
        <item x="10703"/>
        <item x="9428"/>
        <item x="1814"/>
        <item x="6887"/>
        <item x="1204"/>
        <item x="3048"/>
        <item x="6664"/>
        <item x="10545"/>
        <item x="9659"/>
        <item x="1069"/>
        <item x="8894"/>
        <item x="10071"/>
        <item x="1140"/>
        <item x="1528"/>
        <item x="8237"/>
        <item x="3234"/>
        <item x="9921"/>
        <item x="10657"/>
        <item x="7410"/>
        <item x="10443"/>
        <item x="9784"/>
        <item x="8895"/>
        <item x="9475"/>
        <item x="2385"/>
        <item x="535"/>
        <item x="5600"/>
        <item x="5425"/>
        <item x="3182"/>
        <item x="845"/>
        <item x="3639"/>
        <item x="8715"/>
        <item x="8666"/>
        <item x="7742"/>
        <item x="6416"/>
        <item x="7619"/>
        <item x="7823"/>
        <item x="5207"/>
        <item x="8418"/>
        <item x="4031"/>
        <item x="7049"/>
        <item x="6564"/>
        <item x="6858"/>
        <item x="10616"/>
        <item x="7052"/>
        <item x="5434"/>
        <item x="7904"/>
        <item x="3571"/>
        <item x="5765"/>
        <item x="2633"/>
        <item x="10472"/>
        <item x="5033"/>
        <item x="8104"/>
        <item x="639"/>
        <item x="1265"/>
        <item x="9314"/>
        <item x="748"/>
        <item x="9929"/>
        <item x="6823"/>
        <item x="7247"/>
        <item x="1684"/>
        <item x="7562"/>
        <item x="3448"/>
        <item x="28"/>
        <item x="2651"/>
        <item x="4388"/>
        <item x="6998"/>
        <item x="10515"/>
        <item x="6367"/>
        <item x="9480"/>
        <item x="5564"/>
        <item x="1766"/>
        <item x="2027"/>
        <item x="6120"/>
        <item x="1976"/>
        <item x="2732"/>
        <item x="8929"/>
        <item x="3733"/>
        <item x="8263"/>
        <item x="2795"/>
        <item x="7144"/>
        <item x="891"/>
        <item x="2004"/>
        <item x="5575"/>
        <item x="2661"/>
        <item x="19"/>
        <item x="8290"/>
        <item x="1764"/>
        <item x="6735"/>
        <item x="8737"/>
        <item x="2054"/>
        <item x="9847"/>
        <item x="353"/>
        <item x="2166"/>
        <item x="1875"/>
        <item x="9215"/>
        <item x="2134"/>
        <item x="5270"/>
        <item x="9479"/>
        <item x="3784"/>
        <item x="9727"/>
        <item x="7949"/>
        <item x="536"/>
        <item x="8706"/>
        <item x="844"/>
        <item x="9781"/>
        <item x="7195"/>
        <item x="8391"/>
        <item x="3394"/>
        <item x="2595"/>
        <item x="10232"/>
        <item x="8873"/>
        <item x="7908"/>
        <item x="10028"/>
        <item x="133"/>
        <item x="3303"/>
        <item x="9349"/>
        <item x="217"/>
        <item x="9966"/>
        <item x="5658"/>
        <item x="2218"/>
        <item x="6198"/>
        <item x="2982"/>
        <item x="3893"/>
        <item x="4971"/>
        <item x="2158"/>
        <item x="6450"/>
        <item x="4103"/>
        <item x="1373"/>
        <item x="6283"/>
        <item x="1780"/>
        <item x="3010"/>
        <item x="9427"/>
        <item x="1454"/>
        <item x="635"/>
        <item x="3722"/>
        <item x="7349"/>
        <item x="9054"/>
        <item x="5421"/>
        <item x="10617"/>
        <item x="5227"/>
        <item x="8094"/>
        <item x="9550"/>
        <item x="8228"/>
        <item x="9127"/>
        <item x="175"/>
        <item x="3535"/>
        <item x="2511"/>
        <item x="1529"/>
        <item x="9904"/>
        <item x="10463"/>
        <item x="2470"/>
        <item x="7152"/>
        <item x="9868"/>
        <item x="3416"/>
        <item x="4575"/>
        <item x="10076"/>
        <item x="7669"/>
        <item x="813"/>
        <item x="1569"/>
        <item x="6419"/>
        <item x="1708"/>
        <item x="6719"/>
        <item x="6456"/>
        <item x="5606"/>
        <item x="2740"/>
        <item x="2455"/>
        <item x="10536"/>
        <item x="9438"/>
        <item x="10278"/>
        <item x="6184"/>
        <item x="1882"/>
        <item x="8463"/>
        <item x="10636"/>
        <item x="2370"/>
        <item x="8351"/>
        <item x="2769"/>
        <item x="4251"/>
        <item x="4195"/>
        <item x="7630"/>
        <item x="6954"/>
        <item x="6084"/>
        <item x="4515"/>
        <item x="10331"/>
        <item x="3880"/>
        <item x="8214"/>
        <item x="496"/>
        <item x="4634"/>
        <item x="9099"/>
        <item x="8502"/>
        <item x="3459"/>
        <item x="1395"/>
        <item x="9017"/>
        <item x="611"/>
        <item x="2449"/>
        <item x="6961"/>
        <item x="9212"/>
        <item x="3508"/>
        <item x="2432"/>
        <item x="2369"/>
        <item x="8864"/>
        <item x="4317"/>
        <item x="9506"/>
        <item x="8639"/>
        <item x="5284"/>
        <item x="6696"/>
        <item x="5630"/>
        <item x="2700"/>
        <item x="4590"/>
        <item x="3114"/>
        <item x="3952"/>
        <item x="2155"/>
        <item x="3022"/>
        <item x="10065"/>
        <item x="9534"/>
        <item x="6592"/>
        <item x="204"/>
        <item x="107"/>
        <item x="1428"/>
        <item x="7582"/>
        <item x="9254"/>
        <item x="9158"/>
        <item x="1900"/>
        <item x="1165"/>
        <item x="6139"/>
        <item x="3060"/>
        <item x="4198"/>
        <item x="8817"/>
        <item x="6933"/>
        <item x="4364"/>
        <item x="10313"/>
        <item x="10434"/>
        <item x="10199"/>
        <item x="465"/>
        <item x="4776"/>
        <item x="6747"/>
        <item x="7297"/>
        <item x="3031"/>
        <item x="8593"/>
        <item x="969"/>
        <item x="667"/>
        <item x="2066"/>
        <item x="6807"/>
        <item x="5079"/>
        <item x="3230"/>
        <item x="5350"/>
        <item x="5201"/>
        <item x="9786"/>
        <item x="9241"/>
        <item x="3804"/>
        <item x="7702"/>
        <item x="7973"/>
        <item x="261"/>
        <item x="7409"/>
        <item x="8386"/>
        <item x="7772"/>
        <item x="238"/>
        <item x="7890"/>
        <item x="7277"/>
        <item x="8130"/>
        <item x="4279"/>
        <item x="362"/>
        <item x="8244"/>
        <item x="5056"/>
        <item x="9421"/>
        <item x="10013"/>
        <item x="4624"/>
        <item x="2852"/>
        <item x="4161"/>
        <item x="9008"/>
        <item x="8487"/>
        <item x="1692"/>
        <item x="1264"/>
        <item x="5280"/>
        <item x="9182"/>
        <item x="3989"/>
        <item x="5134"/>
        <item x="9382"/>
        <item x="7984"/>
        <item x="6332"/>
        <item x="2742"/>
        <item x="10226"/>
        <item x="5549"/>
        <item x="2331"/>
        <item x="3889"/>
        <item x="7466"/>
        <item x="6869"/>
        <item x="2393"/>
        <item x="7739"/>
        <item x="4917"/>
        <item x="9527"/>
        <item x="7104"/>
        <item x="1487"/>
        <item x="7782"/>
        <item x="10405"/>
        <item x="4654"/>
        <item x="3987"/>
        <item x="8557"/>
        <item x="5705"/>
        <item x="6816"/>
        <item x="6408"/>
        <item x="7331"/>
        <item x="3126"/>
        <item x="3369"/>
        <item x="1461"/>
        <item x="6179"/>
        <item x="4716"/>
        <item x="2999"/>
        <item x="790"/>
        <item x="2664"/>
        <item x="6598"/>
        <item x="4747"/>
        <item x="2226"/>
        <item x="8775"/>
        <item x="6713"/>
        <item x="246"/>
        <item x="6072"/>
        <item x="7479"/>
        <item x="5975"/>
        <item x="7797"/>
        <item x="2516"/>
        <item x="10255"/>
        <item x="5302"/>
        <item x="2991"/>
        <item x="412"/>
        <item x="6265"/>
        <item x="5490"/>
        <item x="9507"/>
        <item x="10126"/>
        <item x="7020"/>
        <item x="4001"/>
        <item x="409"/>
        <item x="9301"/>
        <item x="6516"/>
        <item x="423"/>
        <item x="10202"/>
        <item x="4177"/>
        <item x="4272"/>
        <item x="2573"/>
        <item x="9557"/>
        <item x="4972"/>
        <item x="3001"/>
        <item x="5759"/>
        <item x="6025"/>
        <item x="360"/>
        <item x="2521"/>
        <item x="651"/>
        <item x="5323"/>
        <item x="9312"/>
        <item x="6880"/>
        <item x="5622"/>
        <item x="7371"/>
        <item x="10253"/>
        <item x="10477"/>
        <item x="10020"/>
        <item x="4328"/>
        <item x="8481"/>
        <item x="113"/>
        <item x="4257"/>
        <item x="4343"/>
        <item x="7894"/>
        <item x="6268"/>
        <item x="3231"/>
        <item x="10557"/>
        <item x="2453"/>
        <item x="9791"/>
        <item x="8620"/>
        <item x="7950"/>
        <item x="4166"/>
        <item x="7548"/>
        <item x="2758"/>
        <item x="8213"/>
        <item x="10704"/>
        <item x="445"/>
        <item x="4203"/>
        <item x="2741"/>
        <item x="5540"/>
        <item x="8761"/>
        <item x="3665"/>
        <item x="7027"/>
        <item x="2065"/>
        <item x="4206"/>
        <item x="2974"/>
        <item x="1634"/>
        <item x="6777"/>
        <item x="5481"/>
        <item x="663"/>
        <item x="872"/>
        <item x="2803"/>
        <item x="4785"/>
        <item x="7643"/>
        <item x="1850"/>
        <item x="2025"/>
        <item x="9423"/>
        <item x="4419"/>
        <item x="2635"/>
        <item x="1661"/>
        <item x="5590"/>
        <item x="8085"/>
        <item x="5839"/>
        <item x="3273"/>
        <item x="9108"/>
        <item x="6042"/>
        <item x="5595"/>
        <item x="3728"/>
        <item x="540"/>
        <item x="6897"/>
        <item x="4508"/>
        <item x="3198"/>
        <item x="2939"/>
        <item x="3430"/>
        <item x="3698"/>
        <item x="1657"/>
        <item x="6930"/>
        <item x="8842"/>
        <item x="40"/>
        <item x="739"/>
        <item x="7817"/>
        <item x="8714"/>
        <item x="8495"/>
        <item x="9144"/>
        <item x="7706"/>
        <item x="8743"/>
        <item x="6354"/>
        <item x="10388"/>
        <item x="6626"/>
        <item x="4915"/>
        <item x="6447"/>
        <item x="3649"/>
        <item x="57"/>
        <item x="963"/>
        <item x="79"/>
        <item x="275"/>
        <item x="5722"/>
        <item x="323"/>
        <item x="1673"/>
        <item x="2454"/>
        <item x="3679"/>
        <item x="8158"/>
        <item x="5449"/>
        <item x="2329"/>
        <item x="4801"/>
        <item x="404"/>
        <item x="1436"/>
        <item x="9944"/>
        <item x="4684"/>
        <item x="8600"/>
        <item x="1238"/>
        <item x="3462"/>
        <item x="4089"/>
        <item x="10460"/>
        <item x="9849"/>
        <item x="1427"/>
        <item x="5880"/>
        <item x="1426"/>
        <item x="3651"/>
        <item x="1004"/>
        <item x="9650"/>
        <item x="419"/>
        <item x="9239"/>
        <item x="2509"/>
        <item x="988"/>
        <item x="1075"/>
        <item x="7730"/>
        <item x="6260"/>
        <item x="229"/>
        <item x="9306"/>
        <item x="1707"/>
        <item x="7109"/>
        <item x="4686"/>
        <item x="5469"/>
        <item x="254"/>
        <item x="2367"/>
        <item x="6174"/>
        <item x="9310"/>
        <item x="4309"/>
        <item x="546"/>
        <item x="5339"/>
        <item x="3372"/>
        <item x="9365"/>
        <item x="6061"/>
        <item x="3368"/>
        <item x="5066"/>
        <item x="5689"/>
        <item x="7467"/>
        <item x="4821"/>
        <item x="5384"/>
        <item x="9916"/>
        <item x="2460"/>
        <item x="9362"/>
        <item x="9642"/>
        <item x="1404"/>
        <item x="1604"/>
        <item x="102"/>
        <item x="3202"/>
        <item x="3503"/>
        <item x="5010"/>
        <item x="5844"/>
        <item x="8095"/>
        <item x="482"/>
        <item x="1425"/>
        <item x="4389"/>
        <item x="4271"/>
        <item x="1328"/>
        <item x="4357"/>
        <item x="1925"/>
        <item x="3532"/>
        <item x="8630"/>
        <item x="9930"/>
        <item x="1176"/>
        <item x="1009"/>
        <item x="6946"/>
        <item x="5740"/>
        <item x="8677"/>
        <item x="9584"/>
        <item x="2594"/>
        <item x="2273"/>
        <item x="8046"/>
        <item x="8907"/>
        <item x="8975"/>
        <item x="8893"/>
        <item x="3239"/>
        <item x="9625"/>
        <item x="5337"/>
        <item x="1690"/>
        <item x="1971"/>
        <item x="898"/>
        <item x="10521"/>
        <item x="5987"/>
        <item x="9231"/>
        <item x="9988"/>
        <item x="5577"/>
        <item x="2087"/>
        <item x="8431"/>
        <item x="9184"/>
        <item x="8643"/>
        <item x="10571"/>
        <item x="9007"/>
        <item x="6934"/>
        <item x="4743"/>
        <item x="4197"/>
        <item x="6"/>
        <item x="10022"/>
        <item x="4359"/>
        <item x="10652"/>
        <item x="3309"/>
        <item x="5524"/>
        <item x="4013"/>
        <item x="5825"/>
        <item x="7982"/>
        <item x="7828"/>
        <item x="1694"/>
        <item x="2524"/>
        <item x="10503"/>
        <item x="6969"/>
        <item x="4224"/>
        <item x="405"/>
        <item x="7223"/>
        <item x="9236"/>
        <item x="1348"/>
        <item x="483"/>
        <item x="6201"/>
        <item x="5829"/>
        <item x="2710"/>
        <item x="1717"/>
        <item x="4696"/>
        <item x="4993"/>
        <item x="5699"/>
        <item x="9895"/>
        <item x="6326"/>
        <item x="5786"/>
        <item x="3088"/>
        <item x="2474"/>
        <item x="1414"/>
        <item x="8468"/>
        <item x="1383"/>
        <item x="9811"/>
        <item x="7489"/>
        <item x="9987"/>
        <item x="695"/>
        <item x="1702"/>
        <item x="990"/>
        <item x="6765"/>
        <item x="4063"/>
        <item x="8674"/>
        <item x="4409"/>
        <item x="4586"/>
        <item x="9681"/>
        <item x="1519"/>
        <item x="6488"/>
        <item x="7568"/>
        <item x="10768"/>
        <item x="3181"/>
        <item x="1092"/>
        <item x="3685"/>
        <item x="2686"/>
        <item x="10267"/>
        <item x="7240"/>
        <item x="5612"/>
        <item x="3657"/>
        <item x="9763"/>
        <item x="2838"/>
        <item x="9846"/>
        <item x="1732"/>
        <item x="3320"/>
        <item x="3118"/>
        <item x="6022"/>
        <item x="4473"/>
        <item x="4505"/>
        <item x="6620"/>
        <item x="2623"/>
        <item x="3220"/>
        <item x="5526"/>
        <item x="2745"/>
        <item x="7802"/>
        <item x="418"/>
        <item x="2006"/>
        <item x="6948"/>
        <item x="7346"/>
        <item x="7419"/>
        <item x="2034"/>
        <item x="5467"/>
        <item x="7654"/>
        <item x="7584"/>
        <item x="10128"/>
        <item x="9722"/>
        <item x="4129"/>
        <item x="4677"/>
        <item x="3636"/>
        <item x="8963"/>
        <item x="3781"/>
        <item x="4456"/>
        <item x="7337"/>
        <item x="5950"/>
        <item x="6253"/>
        <item x="4298"/>
        <item x="1800"/>
        <item x="1624"/>
        <item x="6291"/>
        <item x="1937"/>
        <item x="4051"/>
        <item x="3538"/>
        <item x="42"/>
        <item x="5535"/>
        <item x="6795"/>
        <item x="4151"/>
        <item x="3064"/>
        <item x="9016"/>
        <item x="5344"/>
        <item x="2180"/>
        <item x="8191"/>
        <item x="5203"/>
        <item x="2510"/>
        <item x="8279"/>
        <item x="1381"/>
        <item x="1036"/>
        <item x="8283"/>
        <item x="10744"/>
        <item x="4377"/>
        <item x="5440"/>
        <item x="2422"/>
        <item x="2518"/>
        <item x="7022"/>
        <item x="7031"/>
        <item x="8379"/>
        <item x="4878"/>
        <item x="7105"/>
        <item x="10553"/>
        <item x="8605"/>
        <item x="5159"/>
        <item x="1259"/>
        <item x="7678"/>
        <item x="2757"/>
        <item x="8020"/>
        <item x="3896"/>
        <item x="6802"/>
        <item x="7995"/>
        <item x="4262"/>
        <item x="5"/>
        <item x="7598"/>
        <item x="1346"/>
        <item x="2533"/>
        <item x="1457"/>
        <item x="1535"/>
        <item x="1901"/>
        <item x="2512"/>
        <item x="10366"/>
        <item x="1192"/>
        <item x="3318"/>
        <item x="1028"/>
        <item x="8913"/>
        <item x="3417"/>
        <item x="8141"/>
        <item x="5072"/>
        <item x="1111"/>
        <item x="3830"/>
        <item x="9951"/>
        <item x="2084"/>
        <item x="7292"/>
        <item x="10153"/>
        <item x="1231"/>
        <item x="2801"/>
        <item x="8111"/>
        <item x="6692"/>
        <item x="5703"/>
        <item x="10285"/>
        <item x="9712"/>
        <item x="6498"/>
        <item x="2288"/>
        <item x="3747"/>
        <item x="8520"/>
        <item x="9567"/>
        <item x="8178"/>
        <item x="5492"/>
        <item x="8876"/>
        <item x="2529"/>
        <item x="5160"/>
        <item x="5608"/>
        <item x="3128"/>
        <item x="7521"/>
        <item x="10542"/>
        <item x="10293"/>
        <item x="5896"/>
        <item x="2171"/>
        <item x="1493"/>
        <item x="324"/>
        <item x="9485"/>
        <item x="9870"/>
        <item x="585"/>
        <item x="6389"/>
        <item x="3706"/>
        <item x="9737"/>
        <item x="1271"/>
        <item x="9458"/>
        <item x="7516"/>
        <item x="10206"/>
        <item x="915"/>
        <item x="6781"/>
        <item x="6854"/>
        <item x="7919"/>
        <item x="8772"/>
        <item x="10480"/>
        <item x="511"/>
        <item x="7759"/>
        <item x="9644"/>
        <item x="3604"/>
        <item x="2411"/>
        <item x="5299"/>
        <item x="1718"/>
        <item x="5321"/>
        <item x="6543"/>
        <item x="4698"/>
        <item x="7304"/>
        <item x="4958"/>
        <item x="5436"/>
        <item x="3037"/>
        <item x="6407"/>
        <item x="8748"/>
        <item x="3076"/>
        <item x="3930"/>
        <item x="7191"/>
        <item x="4042"/>
        <item x="4371"/>
        <item x="4381"/>
        <item x="9199"/>
        <item x="3976"/>
        <item x="3864"/>
        <item x="773"/>
        <item x="6547"/>
        <item x="6582"/>
        <item x="3720"/>
        <item x="9517"/>
        <item x="10284"/>
        <item x="8344"/>
        <item x="6302"/>
        <item x="937"/>
        <item x="7044"/>
        <item x="10026"/>
        <item x="4293"/>
        <item x="10602"/>
        <item x="8200"/>
        <item x="8642"/>
        <item x="9414"/>
        <item x="2770"/>
        <item x="8522"/>
        <item x="5591"/>
        <item x="3385"/>
        <item x="8402"/>
        <item x="5914"/>
        <item x="6628"/>
        <item x="901"/>
        <item x="2299"/>
        <item x="2383"/>
        <item x="382"/>
        <item x="3690"/>
        <item x="2527"/>
        <item x="1896"/>
        <item x="8347"/>
        <item x="3751"/>
        <item x="1062"/>
        <item x="6790"/>
        <item x="7484"/>
        <item x="2811"/>
        <item x="5571"/>
        <item x="2783"/>
        <item x="7939"/>
        <item x="5884"/>
        <item x="9466"/>
        <item x="8356"/>
        <item x="3143"/>
        <item x="7972"/>
        <item x="3074"/>
        <item x="8411"/>
        <item x="3803"/>
        <item x="8652"/>
        <item x="9205"/>
        <item x="3260"/>
        <item x="83"/>
        <item x="7651"/>
        <item x="1465"/>
        <item x="4232"/>
        <item x="7745"/>
        <item x="4981"/>
        <item x="9555"/>
        <item x="9493"/>
        <item x="7540"/>
        <item x="6796"/>
        <item x="829"/>
        <item x="7445"/>
        <item x="4496"/>
        <item x="2436"/>
        <item x="4808"/>
        <item x="9638"/>
        <item x="9542"/>
        <item x="7820"/>
        <item x="2445"/>
        <item x="2593"/>
        <item x="9528"/>
        <item x="9185"/>
        <item x="197"/>
        <item x="10240"/>
        <item x="10440"/>
        <item x="8505"/>
        <item x="3108"/>
        <item x="964"/>
        <item x="5215"/>
        <item x="4545"/>
        <item x="10733"/>
        <item x="3137"/>
        <item x="842"/>
        <item x="5963"/>
        <item x="7200"/>
        <item x="7126"/>
        <item x="5438"/>
        <item x="8785"/>
        <item x="5721"/>
        <item x="2126"/>
        <item x="10758"/>
        <item x="2280"/>
        <item x="4344"/>
        <item x="8186"/>
        <item x="5768"/>
        <item x="9202"/>
        <item x="8535"/>
        <item x="10341"/>
        <item x="4884"/>
        <item x="4395"/>
        <item x="4522"/>
        <item x="9264"/>
        <item x="5390"/>
        <item x="2424"/>
        <item x="8184"/>
        <item x="8945"/>
        <item x="7756"/>
        <item x="8971"/>
        <item x="6671"/>
        <item x="7658"/>
        <item x="9451"/>
        <item x="8318"/>
        <item x="1495"/>
        <item x="2338"/>
        <item x="7296"/>
        <item x="7788"/>
        <item x="6119"/>
        <item x="8988"/>
        <item x="7315"/>
        <item x="7420"/>
        <item x="1272"/>
        <item x="212"/>
        <item x="276"/>
        <item x="2918"/>
        <item x="2185"/>
        <item x="9617"/>
        <item x="8813"/>
        <item x="10124"/>
        <item x="3437"/>
        <item x="9326"/>
        <item x="840"/>
        <item x="1995"/>
        <item x="3121"/>
        <item x="5257"/>
        <item x="5854"/>
        <item x="4538"/>
        <item x="2807"/>
        <item x="10456"/>
        <item x="5618"/>
        <item x="2443"/>
        <item x="3704"/>
        <item x="1197"/>
        <item x="8804"/>
        <item x="10169"/>
        <item x="3194"/>
        <item x="4146"/>
        <item x="7696"/>
        <item x="9549"/>
        <item x="6474"/>
        <item x="9639"/>
        <item x="4796"/>
        <item x="2722"/>
        <item x="8686"/>
        <item x="4423"/>
        <item x="8955"/>
        <item x="10053"/>
        <item x="1182"/>
        <item x="2678"/>
        <item x="6520"/>
        <item x="925"/>
        <item x="7765"/>
        <item x="3547"/>
        <item x="3828"/>
        <item x="4244"/>
        <item x="4439"/>
        <item x="1110"/>
        <item x="3307"/>
        <item x="685"/>
        <item x="1015"/>
        <item x="5867"/>
        <item x="6780"/>
        <item x="9316"/>
        <item x="3226"/>
        <item x="5672"/>
        <item x="883"/>
        <item x="9831"/>
        <item x="2822"/>
        <item x="8631"/>
        <item x="8496"/>
        <item x="7184"/>
        <item x="8140"/>
        <item x="2491"/>
        <item x="10401"/>
        <item x="1987"/>
        <item x="5179"/>
        <item x="1249"/>
        <item x="4651"/>
        <item x="2641"/>
        <item x="6050"/>
        <item x="1784"/>
        <item x="5137"/>
        <item x="9394"/>
        <item x="2902"/>
        <item x="9165"/>
        <item x="1974"/>
        <item x="7168"/>
        <item x="5778"/>
        <item x="3998"/>
        <item x="3776"/>
        <item x="1096"/>
        <item x="3085"/>
        <item x="4874"/>
        <item x="10532"/>
        <item x="2165"/>
        <item x="4989"/>
        <item x="5259"/>
        <item x="4313"/>
        <item x="3519"/>
        <item x="4047"/>
        <item x="3356"/>
        <item x="3829"/>
        <item x="5932"/>
        <item x="4139"/>
        <item x="785"/>
        <item x="2330"/>
        <item x="2920"/>
        <item x="120"/>
        <item x="2130"/>
        <item x="5386"/>
        <item x="6158"/>
        <item x="8880"/>
        <item x="10060"/>
        <item x="4506"/>
        <item x="6689"/>
        <item x="8172"/>
        <item x="7728"/>
        <item x="6055"/>
        <item x="7414"/>
        <item x="85"/>
        <item x="10080"/>
        <item x="9441"/>
        <item x="4096"/>
        <item x="7543"/>
        <item x="4925"/>
        <item x="788"/>
        <item x="644"/>
        <item x="139"/>
        <item x="10196"/>
        <item x="1793"/>
        <item x="6657"/>
        <item x="8478"/>
        <item x="2121"/>
        <item x="8551"/>
        <item x="5011"/>
        <item x="3596"/>
        <item x="2761"/>
        <item x="1932"/>
        <item x="2853"/>
        <item x="6821"/>
        <item x="9525"/>
        <item x="9928"/>
        <item x="3054"/>
        <item x="6507"/>
        <item x="4017"/>
        <item x="4574"/>
        <item x="3162"/>
        <item x="1109"/>
        <item x="4499"/>
        <item x="10500"/>
        <item x="17"/>
        <item x="7743"/>
        <item x="4476"/>
        <item x="9670"/>
        <item x="7932"/>
        <item x="101"/>
        <item x="5966"/>
        <item x="1644"/>
        <item x="4075"/>
        <item x="9478"/>
        <item x="8891"/>
        <item x="10058"/>
        <item x="4745"/>
        <item x="4975"/>
        <item x="1088"/>
        <item x="5115"/>
        <item x="3610"/>
        <item x="394"/>
        <item x="8912"/>
        <item x="6906"/>
        <item x="4739"/>
        <item x="2933"/>
        <item x="6378"/>
        <item x="8833"/>
        <item x="9585"/>
        <item x="7903"/>
        <item x="4283"/>
        <item x="3387"/>
        <item x="95"/>
        <item x="9564"/>
        <item x="10565"/>
        <item x="1587"/>
        <item x="446"/>
        <item x="6300"/>
        <item x="8220"/>
        <item x="10300"/>
        <item x="10236"/>
        <item x="4662"/>
        <item x="3549"/>
        <item x="7187"/>
        <item x="1894"/>
        <item x="2324"/>
        <item x="5893"/>
        <item x="1130"/>
        <item x="6503"/>
        <item x="2078"/>
        <item x="10473"/>
        <item x="3050"/>
        <item x="2815"/>
        <item x="1517"/>
        <item x="605"/>
        <item x="2184"/>
        <item x="3156"/>
        <item x="2124"/>
        <item x="4940"/>
        <item x="1285"/>
        <item x="565"/>
        <item x="762"/>
        <item x="959"/>
        <item x="8488"/>
        <item x="2668"/>
        <item x="5709"/>
        <item x="1357"/>
        <item x="8898"/>
        <item x="5465"/>
        <item x="2323"/>
        <item x="8847"/>
        <item x="8010"/>
        <item x="3212"/>
        <item x="10372"/>
        <item x="10501"/>
        <item x="2794"/>
        <item x="5472"/>
        <item x="5935"/>
        <item x="4825"/>
        <item x="934"/>
        <item x="9560"/>
        <item x="283"/>
        <item x="2965"/>
        <item x="3421"/>
        <item x="8126"/>
        <item x="4658"/>
        <item x="575"/>
        <item x="10357"/>
        <item x="73"/>
        <item x="795"/>
        <item x="7348"/>
        <item x="68"/>
        <item x="1539"/>
        <item x="2725"/>
        <item x="4153"/>
        <item x="9941"/>
        <item x="2293"/>
        <item x="9497"/>
        <item x="1439"/>
        <item x="1005"/>
        <item x="160"/>
        <item x="10385"/>
        <item x="9366"/>
        <item x="4587"/>
        <item x="10018"/>
        <item x="10748"/>
        <item x="4391"/>
        <item x="9948"/>
        <item x="4396"/>
        <item x="9146"/>
        <item x="3925"/>
        <item x="8881"/>
        <item x="2689"/>
        <item x="6771"/>
        <item x="6446"/>
        <item x="2506"/>
        <item x="6023"/>
        <item x="7328"/>
        <item x="2037"/>
        <item x="4374"/>
        <item x="7500"/>
        <item x="6462"/>
        <item x="3694"/>
        <item x="7054"/>
        <item x="775"/>
        <item x="9286"/>
        <item x="339"/>
        <item x="4094"/>
        <item x="1870"/>
        <item x="9331"/>
        <item x="2548"/>
        <item x="4205"/>
        <item x="5610"/>
        <item x="2618"/>
        <item x="8305"/>
        <item x="2694"/>
        <item x="5005"/>
        <item x="8574"/>
        <item x="4593"/>
        <item x="6768"/>
        <item x="10579"/>
        <item x="6371"/>
        <item x="2833"/>
        <item x="3696"/>
        <item x="6478"/>
        <item x="8675"/>
        <item x="8668"/>
        <item x="2514"/>
        <item x="8918"/>
        <item x="1377"/>
        <item x="5874"/>
        <item x="7001"/>
        <item x="851"/>
        <item x="10183"/>
        <item x="1200"/>
        <item x="5617"/>
        <item x="2337"/>
        <item x="2647"/>
        <item x="2501"/>
        <item x="3513"/>
        <item x="4347"/>
        <item x="8084"/>
        <item x="6427"/>
        <item x="1257"/>
        <item x="1786"/>
        <item x="4548"/>
        <item x="10039"/>
        <item x="252"/>
        <item x="5094"/>
        <item x="3786"/>
        <item x="8014"/>
        <item x="7448"/>
        <item x="3360"/>
        <item x="9183"/>
        <item x="10683"/>
        <item x="5245"/>
        <item x="6143"/>
        <item x="1060"/>
        <item x="4752"/>
        <item x="10509"/>
        <item x="11"/>
        <item x="9590"/>
        <item x="8682"/>
        <item x="3633"/>
        <item x="2821"/>
        <item x="8221"/>
        <item x="8180"/>
        <item x="4907"/>
        <item x="6526"/>
        <item x="3151"/>
        <item x="10682"/>
        <item x="9088"/>
        <item x="10583"/>
        <item x="7943"/>
        <item x="124"/>
        <item x="3761"/>
        <item x="10578"/>
        <item x="6687"/>
        <item x="673"/>
        <item x="1188"/>
        <item x="8116"/>
        <item x="6276"/>
        <item x="1972"/>
        <item x="6925"/>
        <item x="7460"/>
        <item x="9472"/>
        <item x="7869"/>
        <item x="7873"/>
        <item x="10318"/>
        <item x="5484"/>
        <item x="10533"/>
        <item x="5962"/>
        <item x="239"/>
        <item x="8734"/>
        <item x="6601"/>
        <item x="8794"/>
        <item x="1021"/>
        <item x="4655"/>
        <item x="9856"/>
        <item x="9080"/>
        <item x="2321"/>
        <item x="10420"/>
        <item x="6748"/>
        <item x="4712"/>
        <item x="7849"/>
        <item x="4571"/>
        <item x="3659"/>
        <item x="2878"/>
        <item x="3971"/>
        <item x="9356"/>
        <item x="2260"/>
        <item x="8751"/>
        <item x="2112"/>
        <item x="1760"/>
        <item x="3301"/>
        <item x="3292"/>
        <item x="298"/>
        <item x="5589"/>
        <item x="184"/>
        <item x="3860"/>
        <item x="2680"/>
        <item x="3873"/>
        <item x="6262"/>
        <item x="9855"/>
        <item x="812"/>
        <item x="9097"/>
        <item x="9533"/>
        <item x="7813"/>
        <item x="1330"/>
        <item x="6376"/>
        <item x="5458"/>
        <item x="7538"/>
        <item x="6133"/>
        <item x="8320"/>
        <item x="3798"/>
        <item x="8352"/>
        <item x="7181"/>
        <item x="9920"/>
        <item x="2849"/>
        <item x="4603"/>
        <item x="631"/>
        <item x="1716"/>
        <item x="8009"/>
        <item x="4600"/>
        <item x="6336"/>
        <item x="9841"/>
        <item x="9633"/>
        <item x="3954"/>
        <item x="415"/>
        <item x="5943"/>
        <item x="8798"/>
        <item x="5498"/>
        <item x="1396"/>
        <item x="7442"/>
        <item x="4901"/>
        <item x="6423"/>
        <item x="8883"/>
        <item x="3789"/>
        <item x="4763"/>
        <item x="8315"/>
        <item x="9619"/>
        <item x="3389"/>
        <item x="791"/>
        <item x="1823"/>
        <item x="3115"/>
        <item x="4429"/>
        <item x="1208"/>
        <item x="7501"/>
        <item x="9739"/>
        <item x="3764"/>
        <item x="5646"/>
        <item x="6661"/>
        <item x="10442"/>
        <item x="9524"/>
        <item x="3876"/>
        <item x="1120"/>
        <item x="7108"/>
        <item x="5594"/>
        <item x="7249"/>
        <item x="2306"/>
        <item x="5312"/>
        <item x="2317"/>
        <item x="2502"/>
        <item x="8165"/>
        <item x="3215"/>
        <item x="10355"/>
        <item x="3675"/>
        <item x="3189"/>
        <item x="8392"/>
        <item x="7593"/>
        <item x="1018"/>
        <item x="10194"/>
        <item x="1448"/>
        <item x="399"/>
        <item x="1664"/>
        <item x="3705"/>
        <item x="9660"/>
        <item x="8721"/>
        <item x="1492"/>
        <item x="8671"/>
        <item x="131"/>
        <item x="9271"/>
        <item x="8362"/>
        <item x="7634"/>
        <item x="4040"/>
        <item x="7372"/>
        <item x="10739"/>
        <item x="6674"/>
        <item x="7535"/>
        <item x="1927"/>
        <item x="5818"/>
        <item x="7255"/>
        <item x="10567"/>
        <item x="10021"/>
        <item x="4370"/>
        <item x="3065"/>
        <item x="5191"/>
        <item x="6338"/>
        <item x="7546"/>
        <item x="6374"/>
        <item x="7473"/>
        <item x="10396"/>
        <item x="8897"/>
        <item x="9251"/>
        <item x="5947"/>
        <item x="9716"/>
        <item x="6993"/>
        <item x="9996"/>
        <item x="7858"/>
        <item x="10012"/>
        <item x="198"/>
        <item x="9688"/>
        <item x="8784"/>
        <item x="10474"/>
        <item x="905"/>
        <item x="1048"/>
        <item x="2412"/>
        <item x="6829"/>
        <item x="3552"/>
        <item x="4327"/>
        <item x="10605"/>
        <item x="7614"/>
        <item x="6445"/>
        <item x="373"/>
        <item x="91"/>
        <item x="8533"/>
        <item x="4838"/>
        <item x="3735"/>
        <item x="6210"/>
        <item x="7098"/>
        <item x="9138"/>
        <item x="5243"/>
        <item x="4223"/>
        <item x="10773"/>
        <item x="8419"/>
        <item x="8498"/>
        <item x="328"/>
        <item x="8008"/>
        <item x="6226"/>
        <item x="9300"/>
        <item x="1366"/>
        <item x="2253"/>
        <item x="4501"/>
        <item x="2002"/>
        <item x="1633"/>
        <item x="304"/>
        <item x="3328"/>
        <item x="1819"/>
        <item x="1635"/>
        <item x="10535"/>
        <item x="9649"/>
        <item x="9282"/>
        <item x="1320"/>
        <item x="10234"/>
        <item x="6178"/>
        <item x="5055"/>
        <item x="10497"/>
        <item x="5558"/>
        <item x="10109"/>
        <item x="6572"/>
        <item x="4078"/>
        <item x="8941"/>
        <item x="8560"/>
        <item x="6303"/>
        <item x="10102"/>
        <item x="3110"/>
        <item x="9543"/>
        <item x="1612"/>
        <item x="2589"/>
        <item x="4189"/>
        <item x="7401"/>
        <item x="3422"/>
        <item x="5836"/>
        <item x="4428"/>
        <item x="4174"/>
        <item x="7486"/>
        <item x="2614"/>
        <item x="6272"/>
        <item x="8"/>
        <item x="6638"/>
        <item x="2866"/>
        <item x="3455"/>
        <item x="6177"/>
        <item x="2567"/>
        <item x="5262"/>
        <item x="10319"/>
        <item x="508"/>
        <item x="2005"/>
        <item x="4876"/>
        <item x="2859"/>
        <item x="31"/>
        <item x="7428"/>
        <item x="3490"/>
        <item x="10492"/>
        <item x="2816"/>
        <item x="8113"/>
        <item x="1094"/>
        <item x="5036"/>
        <item x="2391"/>
        <item x="7648"/>
        <item x="1152"/>
        <item x="10323"/>
        <item x="7128"/>
        <item x="20"/>
        <item x="3615"/>
        <item x="2452"/>
        <item x="4647"/>
        <item x="4723"/>
        <item x="5666"/>
        <item x="1389"/>
        <item x="5341"/>
        <item x="5756"/>
        <item x="5173"/>
        <item x="5580"/>
        <item x="9992"/>
        <item x="10766"/>
        <item x="7631"/>
        <item x="1061"/>
        <item x="5044"/>
        <item x="3184"/>
        <item x="3607"/>
        <item x="10303"/>
        <item x="5504"/>
        <item x="10544"/>
        <item x="8376"/>
        <item x="10510"/>
        <item x="1679"/>
        <item x="5525"/>
        <item x="997"/>
        <item x="9980"/>
        <item x="3614"/>
        <item x="8236"/>
        <item x="4218"/>
        <item x="8278"/>
        <item x="2880"/>
        <item x="4657"/>
        <item x="6363"/>
        <item x="1921"/>
        <item x="7394"/>
        <item x="10419"/>
        <item x="4560"/>
        <item x="5462"/>
        <item x="831"/>
        <item x="6295"/>
        <item x="5800"/>
        <item x="2038"/>
        <item x="9750"/>
        <item x="618"/>
        <item x="5132"/>
        <item x="5114"/>
        <item x="9709"/>
        <item x="8493"/>
        <item x="6866"/>
        <item x="6621"/>
        <item x="4490"/>
        <item x="5190"/>
        <item x="3359"/>
        <item x="7994"/>
        <item x="8061"/>
        <item x="7508"/>
        <item x="5205"/>
        <item x="8308"/>
        <item x="5391"/>
        <item x="1645"/>
        <item x="7166"/>
        <item x="1104"/>
        <item x="6799"/>
        <item x="1733"/>
        <item x="1014"/>
        <item x="9919"/>
        <item x="2519"/>
        <item x="913"/>
        <item x="1621"/>
        <item x="4819"/>
        <item x="5682"/>
        <item x="10295"/>
        <item x="6561"/>
        <item x="6125"/>
        <item x="3530"/>
        <item x="4209"/>
        <item x="1241"/>
        <item x="8767"/>
        <item x="4573"/>
        <item x="10519"/>
        <item x="9627"/>
        <item x="2208"/>
        <item x="1482"/>
        <item x="3727"/>
        <item x="818"/>
        <item x="623"/>
        <item x="6152"/>
        <item x="10217"/>
        <item x="9188"/>
        <item x="2586"/>
        <item x="6107"/>
        <item x="3043"/>
        <item x="2922"/>
        <item x="2419"/>
        <item x="1685"/>
        <item x="1584"/>
        <item x="1954"/>
        <item x="5099"/>
        <item x="9702"/>
        <item x="4862"/>
        <item x="1173"/>
        <item x="3130"/>
        <item x="3603"/>
        <item x="5704"/>
        <item x="3794"/>
        <item x="3174"/>
        <item x="8792"/>
        <item x="6859"/>
        <item x="4392"/>
        <item x="5355"/>
        <item x="8528"/>
        <item x="9098"/>
        <item x="5972"/>
        <item x="498"/>
        <item x="7045"/>
        <item x="960"/>
        <item x="9964"/>
        <item x="6675"/>
        <item x="5890"/>
        <item x="8012"/>
        <item x="10247"/>
        <item x="5330"/>
        <item x="6203"/>
        <item x="9703"/>
        <item x="10287"/>
        <item x="8746"/>
        <item x="5700"/>
        <item x="3762"/>
        <item x="896"/>
        <item x="1489"/>
        <item x="10048"/>
        <item x="10049"/>
        <item x="4683"/>
        <item x="5076"/>
        <item x="5968"/>
        <item x="6001"/>
        <item x="2302"/>
        <item x="383"/>
        <item x="6274"/>
        <item x="1615"/>
        <item x="10666"/>
        <item x="5697"/>
        <item x="8878"/>
        <item x="621"/>
        <item x="5186"/>
        <item x="4144"/>
        <item x="5364"/>
        <item x="6309"/>
        <item x="6783"/>
        <item x="501"/>
        <item x="6745"/>
        <item x="2708"/>
        <item x="10269"/>
        <item x="6509"/>
        <item x="6805"/>
        <item x="9002"/>
        <item x="9571"/>
        <item x="7060"/>
        <item x="1455"/>
        <item x="9879"/>
        <item x="9400"/>
        <item x="9531"/>
        <item x="10478"/>
        <item x="2081"/>
        <item x="4889"/>
        <item x="2830"/>
        <item x="8249"/>
        <item x="7936"/>
        <item x="9381"/>
        <item x="2683"/>
        <item x="6368"/>
        <item x="8199"/>
        <item x="9553"/>
        <item x="2759"/>
        <item x="6950"/>
        <item x="1649"/>
        <item x="632"/>
        <item x="121"/>
        <item x="10005"/>
        <item x="5131"/>
        <item x="761"/>
        <item x="177"/>
        <item x="4220"/>
        <item x="6380"/>
        <item x="4612"/>
        <item x="5035"/>
        <item x="4254"/>
        <item x="3502"/>
        <item x="5069"/>
        <item x="7146"/>
        <item x="8561"/>
        <item x="1930"/>
        <item x="5937"/>
        <item x="1079"/>
        <item x="6984"/>
        <item x="782"/>
        <item x="3337"/>
        <item x="10719"/>
        <item x="9477"/>
        <item x="3310"/>
        <item x="9609"/>
        <item x="2871"/>
        <item x="2569"/>
        <item x="5297"/>
        <item x="4062"/>
        <item x="8489"/>
        <item x="4730"/>
        <item x="10364"/>
        <item x="6755"/>
        <item x="4367"/>
        <item x="2307"/>
        <item x="7729"/>
        <item x="1434"/>
        <item x="93"/>
        <item x="7178"/>
        <item x="6588"/>
        <item x="2972"/>
        <item x="7136"/>
        <item x="2788"/>
        <item x="650"/>
        <item x="10585"/>
        <item x="7099"/>
        <item x="694"/>
        <item x="4249"/>
        <item x="2070"/>
        <item x="3228"/>
        <item x="9135"/>
        <item x="9219"/>
        <item x="10415"/>
        <item x="6162"/>
        <item x="4643"/>
        <item x="4627"/>
        <item x="9272"/>
        <item x="4681"/>
        <item x="9700"/>
        <item x="488"/>
        <item x="3526"/>
        <item x="5031"/>
        <item x="8625"/>
        <item x="1297"/>
        <item x="1261"/>
        <item x="7260"/>
        <item x="8537"/>
        <item x="1553"/>
        <item x="4909"/>
        <item x="5655"/>
        <item x="9905"/>
        <item x="7036"/>
        <item x="2736"/>
        <item x="10262"/>
        <item x="10427"/>
        <item x="4487"/>
        <item x="2858"/>
        <item x="334"/>
        <item x="2891"/>
        <item x="6091"/>
        <item x="2167"/>
        <item x="3412"/>
        <item x="10081"/>
        <item x="5813"/>
        <item x="5460"/>
        <item x="6646"/>
        <item x="143"/>
        <item x="1935"/>
        <item x="4520"/>
        <item x="5846"/>
        <item x="7412"/>
        <item x="2394"/>
        <item x="10272"/>
        <item x="691"/>
        <item x="10709"/>
        <item x="7434"/>
        <item x="10348"/>
        <item x="3305"/>
        <item x="5249"/>
        <item x="4180"/>
        <item x="9545"/>
        <item x="391"/>
        <item x="7138"/>
        <item x="7604"/>
        <item x="4850"/>
        <item x="3028"/>
        <item x="6415"/>
        <item x="2924"/>
        <item x="156"/>
        <item x="4300"/>
        <item x="5671"/>
        <item x="2504"/>
        <item x="5318"/>
        <item x="6606"/>
        <item x="4705"/>
        <item x="9332"/>
        <item x="8021"/>
        <item x="52"/>
        <item x="4241"/>
        <item x="9157"/>
        <item x="6294"/>
        <item x="947"/>
        <item x="8865"/>
        <item x="9645"/>
        <item x="8742"/>
        <item x="616"/>
        <item x="5278"/>
        <item x="2590"/>
        <item x="8500"/>
        <item x="7230"/>
        <item x="7672"/>
        <item x="4130"/>
        <item x="3824"/>
        <item x="4725"/>
        <item x="8243"/>
        <item x="9261"/>
        <item x="4417"/>
        <item x="10634"/>
        <item x="2730"/>
        <item x="2142"/>
        <item x="7335"/>
        <item x="4830"/>
        <item x="8570"/>
        <item x="4452"/>
        <item x="3013"/>
        <item x="6847"/>
        <item x="2334"/>
        <item x="1697"/>
        <item x="194"/>
        <item x="1957"/>
        <item x="2035"/>
        <item x="1289"/>
        <item x="2410"/>
        <item x="6753"/>
        <item x="4704"/>
        <item x="9413"/>
        <item x="7560"/>
        <item x="6238"/>
        <item x="4718"/>
        <item x="7754"/>
        <item x="5283"/>
        <item x="1017"/>
        <item x="3785"/>
        <item x="8175"/>
        <item x="6396"/>
        <item x="3406"/>
        <item x="3155"/>
        <item x="4110"/>
        <item x="2856"/>
        <item x="9281"/>
        <item x="955"/>
        <item x="7524"/>
        <item x="1691"/>
        <item x="3669"/>
        <item x="10658"/>
        <item x="5826"/>
        <item x="278"/>
        <item x="1301"/>
        <item x="3265"/>
        <item x="10097"/>
        <item x="8518"/>
        <item x="2440"/>
        <item x="10757"/>
        <item x="2261"/>
        <item x="10580"/>
        <item x="5075"/>
        <item x="3090"/>
        <item x="1711"/>
        <item x="1978"/>
        <item x="6308"/>
        <item x="2608"/>
        <item x="4680"/>
        <item x="2749"/>
        <item x="3213"/>
        <item x="4931"/>
        <item x="7041"/>
        <item x="8956"/>
        <item x="3135"/>
        <item x="6599"/>
        <item x="4081"/>
        <item x="369"/>
        <item x="3163"/>
        <item x="9892"/>
        <item x="7896"/>
        <item x="3134"/>
        <item x="6459"/>
        <item x="9900"/>
        <item x="5311"/>
        <item x="6352"/>
        <item x="1211"/>
        <item x="10772"/>
        <item x="746"/>
        <item x="7075"/>
        <item x="8576"/>
        <item x="7142"/>
        <item x="4386"/>
        <item x="717"/>
        <item x="1418"/>
        <item x="8705"/>
        <item x="4687"/>
        <item x="6632"/>
        <item x="1737"/>
        <item x="10344"/>
        <item x="1818"/>
        <item x="2873"/>
        <item x="1514"/>
        <item x="6940"/>
        <item x="10400"/>
        <item x="7818"/>
        <item x="4282"/>
        <item x="10399"/>
        <item x="794"/>
        <item x="1308"/>
        <item x="3738"/>
        <item x="8483"/>
        <item x="7624"/>
        <item x="4239"/>
        <item x="7845"/>
        <item x="10423"/>
        <item x="7343"/>
        <item x="7254"/>
        <item x="7586"/>
        <item x="7281"/>
        <item x="2148"/>
        <item x="5559"/>
        <item x="7127"/>
        <item x="5757"/>
        <item x="8869"/>
        <item x="1913"/>
        <item x="1540"/>
        <item x="3042"/>
        <item x="4943"/>
        <item x="10149"/>
        <item x="1488"/>
        <item x="8796"/>
        <item x="6742"/>
        <item x="2139"/>
        <item x="9189"/>
        <item x="2072"/>
        <item x="10436"/>
        <item x="1262"/>
        <item x="5865"/>
        <item x="596"/>
        <item x="6778"/>
        <item x="4335"/>
        <item x="9962"/>
        <item x="7561"/>
        <item x="7530"/>
        <item x="7035"/>
        <item x="1928"/>
        <item x="2344"/>
        <item x="2597"/>
        <item x="10609"/>
        <item x="4582"/>
        <item x="6163"/>
        <item x="308"/>
        <item x="2413"/>
        <item x="1452"/>
        <item x="7032"/>
        <item x="8972"/>
        <item x="3563"/>
        <item x="4460"/>
        <item x="6495"/>
        <item x="9265"/>
        <item x="7641"/>
        <item x="4090"/>
        <item x="4294"/>
        <item x="5895"/>
        <item x="4688"/>
        <item x="4076"/>
        <item x="8240"/>
        <item x="116"/>
        <item x="5883"/>
        <item x="7915"/>
        <item x="3384"/>
        <item x="9057"/>
        <item x="7393"/>
        <item x="9629"/>
        <item x="4064"/>
        <item x="9313"/>
        <item x="3941"/>
        <item x="10502"/>
        <item x="7424"/>
        <item x="2196"/>
        <item x="5101"/>
        <item x="8910"/>
        <item x="9832"/>
        <item x="10245"/>
        <item x="8456"/>
        <item x="4656"/>
        <item x="9563"/>
        <item x="6024"/>
        <item x="7433"/>
        <item x="1131"/>
        <item x="1468"/>
        <item x="6615"/>
        <item x="10200"/>
        <item x="10091"/>
        <item x="7482"/>
        <item x="7688"/>
        <item x="2448"/>
        <item x="6365"/>
        <item x="7957"/>
        <item x="4475"/>
        <item x="7340"/>
        <item x="6225"/>
        <item x="3839"/>
        <item x="4287"/>
        <item x="460"/>
        <item x="944"/>
        <item x="1918"/>
        <item x="8329"/>
        <item x="5957"/>
        <item x="3938"/>
        <item x="683"/>
        <item x="9327"/>
        <item x="9691"/>
        <item x="5037"/>
        <item x="9115"/>
        <item x="6100"/>
        <item x="5369"/>
        <item x="2371"/>
        <item x="6794"/>
        <item x="130"/>
        <item x="5607"/>
        <item x="8171"/>
        <item x="2626"/>
        <item x="3168"/>
        <item x="1955"/>
        <item x="10288"/>
        <item x="2224"/>
        <item x="5336"/>
        <item x="6155"/>
        <item x="8106"/>
        <item x="1570"/>
        <item x="309"/>
        <item x="7176"/>
        <item x="1601"/>
        <item x="9897"/>
        <item x="3045"/>
        <item x="9828"/>
        <item x="8147"/>
        <item x="9244"/>
        <item x="7411"/>
        <item x="5129"/>
        <item x="228"/>
        <item x="4329"/>
        <item x="10523"/>
        <item x="2493"/>
        <item x="3554"/>
        <item x="1648"/>
        <item x="2719"/>
        <item x="659"/>
        <item x="5878"/>
        <item x="1037"/>
        <item x="6676"/>
        <item x="3136"/>
        <item x="4074"/>
        <item x="5113"/>
        <item x="2399"/>
        <item x="7840"/>
        <item x="3966"/>
        <item x="2580"/>
        <item x="10057"/>
        <item x="10181"/>
        <item x="7731"/>
        <item x="2406"/>
        <item x="7783"/>
        <item x="2820"/>
        <item x="7767"/>
        <item x="9062"/>
        <item x="9053"/>
        <item x="1999"/>
        <item x="1451"/>
        <item x="10780"/>
        <item x="7132"/>
        <item x="5003"/>
        <item x="9304"/>
        <item x="1757"/>
        <item x="7760"/>
        <item x="4256"/>
        <item x="10035"/>
        <item x="3179"/>
        <item x="9884"/>
        <item x="6536"/>
        <item x="4592"/>
        <item x="2616"/>
        <item x="3681"/>
        <item x="1911"/>
        <item x="7326"/>
        <item x="710"/>
        <item x="7978"/>
        <item x="9631"/>
        <item x="5480"/>
        <item x="7656"/>
        <item x="2500"/>
        <item x="3219"/>
        <item x="5851"/>
        <item x="4485"/>
        <item x="4304"/>
        <item x="7766"/>
        <item x="1555"/>
        <item x="1480"/>
        <item x="66"/>
        <item x="1388"/>
        <item x="4493"/>
        <item x="9148"/>
        <item x="9093"/>
        <item x="7040"/>
        <item x="9216"/>
        <item x="6325"/>
        <item x="2766"/>
        <item x="10047"/>
        <item x="5300"/>
        <item x="6574"/>
        <item x="6030"/>
        <item x="2609"/>
        <item x="7253"/>
        <item x="9065"/>
        <item x="9041"/>
        <item x="1174"/>
        <item x="5944"/>
        <item x="2418"/>
        <item x="3579"/>
        <item x="6412"/>
        <item x="10063"/>
        <item x="4494"/>
        <item x="5046"/>
        <item x="6913"/>
        <item x="6468"/>
        <item x="3171"/>
        <item x="3210"/>
        <item x="3618"/>
        <item x="10159"/>
        <item x="9744"/>
        <item x="1864"/>
        <item x="826"/>
        <item x="1083"/>
        <item x="205"/>
        <item x="7882"/>
        <item x="9198"/>
        <item x="4762"/>
        <item x="4724"/>
        <item x="6766"/>
        <item x="8197"/>
        <item x="4736"/>
        <item x="2701"/>
        <item x="4660"/>
        <item x="8942"/>
        <item x="8904"/>
        <item x="8400"/>
        <item x="5389"/>
        <item x="1944"/>
        <item x="9893"/>
        <item x="4897"/>
        <item x="3756"/>
        <item x="8513"/>
        <item x="10676"/>
        <item x="1322"/>
        <item x="1275"/>
        <item x="7153"/>
        <item x="15"/>
        <item x="2868"/>
        <item x="109"/>
        <item x="5753"/>
        <item x="7167"/>
        <item x="5063"/>
        <item x="743"/>
        <item x="3297"/>
        <item x="4124"/>
        <item x="2505"/>
        <item x="1866"/>
        <item x="7351"/>
        <item x="2168"/>
        <item x="8055"/>
        <item x="6684"/>
        <item x="1100"/>
        <item x="7131"/>
        <item x="7067"/>
        <item x="4281"/>
        <item x="3166"/>
        <item x="8563"/>
        <item x="4349"/>
        <item x="5527"/>
        <item x="10292"/>
        <item x="6098"/>
        <item x="9783"/>
        <item x="6116"/>
        <item x="6973"/>
        <item x="6327"/>
        <item x="3929"/>
        <item x="4859"/>
        <item x="10511"/>
        <item x="878"/>
        <item x="6556"/>
        <item x="8464"/>
        <item x="3449"/>
        <item x="4639"/>
        <item x="7860"/>
        <item x="1273"/>
        <item x="7322"/>
        <item x="2199"/>
        <item x="5491"/>
        <item x="7956"/>
        <item x="3956"/>
        <item x="7940"/>
        <item x="4620"/>
        <item x="5165"/>
        <item x="4045"/>
        <item x="8650"/>
        <item x="5335"/>
        <item x="8609"/>
        <item x="755"/>
        <item x="6650"/>
        <item x="2576"/>
        <item x="9974"/>
        <item x="5712"/>
        <item x="5419"/>
        <item x="7043"/>
        <item x="6810"/>
        <item x="2176"/>
        <item x="5794"/>
        <item x="3676"/>
        <item x="5248"/>
        <item x="4012"/>
        <item x="4056"/>
        <item x="1331"/>
        <item x="1554"/>
        <item x="3965"/>
        <item x="2309"/>
        <item x="3263"/>
        <item x="1045"/>
        <item x="5531"/>
        <item x="524"/>
        <item x="7638"/>
        <item x="3467"/>
        <item x="7666"/>
        <item x="2598"/>
        <item x="3540"/>
        <item x="10696"/>
        <item x="6666"/>
        <item x="2753"/>
        <item x="4453"/>
        <item x="7070"/>
        <item x="6313"/>
        <item x="3339"/>
        <item x="7615"/>
        <item x="3667"/>
        <item x="1288"/>
        <item x="150"/>
        <item x="4116"/>
        <item x="10671"/>
        <item x="5315"/>
        <item x="2768"/>
        <item x="9705"/>
        <item x="8497"/>
        <item x="5502"/>
        <item x="6877"/>
        <item x="1709"/>
        <item x="7491"/>
        <item x="7197"/>
        <item x="9044"/>
        <item x="3817"/>
        <item x="71"/>
        <item x="6016"/>
        <item x="2561"/>
        <item x="452"/>
        <item x="5229"/>
        <item x="9556"/>
        <item x="1888"/>
        <item x="1136"/>
        <item x="10439"/>
        <item x="8202"/>
        <item x="7951"/>
        <item x="8264"/>
        <item x="9942"/>
        <item x="4633"/>
        <item x="10458"/>
        <item x="4211"/>
        <item x="3949"/>
        <item x="5632"/>
        <item x="5994"/>
        <item x="1727"/>
        <item x="2721"/>
        <item x="5307"/>
        <item x="2578"/>
        <item x="7250"/>
        <item x="5567"/>
        <item x="9615"/>
        <item x="7776"/>
        <item x="6914"/>
        <item x="1210"/>
        <item x="5915"/>
        <item x="5073"/>
        <item x="3807"/>
        <item x="5803"/>
        <item x="8328"/>
        <item x="4455"/>
        <item x="5080"/>
        <item x="4995"/>
        <item x="3683"/>
        <item x="5860"/>
        <item x="5142"/>
        <item x="7685"/>
        <item x="6073"/>
        <item x="192"/>
        <item x="6848"/>
        <item x="8617"/>
        <item x="8399"/>
        <item x="9956"/>
        <item x="4010"/>
        <item x="442"/>
        <item x="6056"/>
        <item x="4510"/>
        <item x="1316"/>
        <item x="3627"/>
        <item x="7242"/>
        <item x="9748"/>
        <item x="10214"/>
        <item x="9736"/>
        <item x="7174"/>
        <item x="2090"/>
        <item x="9621"/>
        <item x="4368"/>
        <item x="7440"/>
        <item x="200"/>
        <item x="4944"/>
        <item x="4711"/>
        <item x="477"/>
        <item x="9230"/>
        <item x="1105"/>
        <item x="1103"/>
        <item x="7612"/>
        <item x="2197"/>
        <item x="4068"/>
        <item x="3056"/>
        <item x="3825"/>
        <item x="7472"/>
        <item x="8691"/>
        <item x="3769"/>
        <item x="8702"/>
        <item x="5888"/>
        <item x="7352"/>
        <item x="8790"/>
        <item x="6846"/>
        <item x="1146"/>
        <item x="5495"/>
        <item x="2136"/>
        <item x="6040"/>
        <item x="263"/>
        <item x="10019"/>
        <item x="3752"/>
        <item x="10615"/>
        <item x="5395"/>
        <item x="9745"/>
        <item x="9186"/>
        <item x="9052"/>
        <item x="3082"/>
        <item x="7182"/>
        <item x="8514"/>
        <item x="1164"/>
        <item x="3622"/>
        <item x="5924"/>
        <item x="8189"/>
        <item x="1335"/>
        <item x="3153"/>
        <item x="5310"/>
        <item x="4812"/>
        <item x="1437"/>
        <item x="9154"/>
        <item x="5806"/>
        <item x="3470"/>
        <item x="432"/>
        <item x="8619"/>
        <item x="4318"/>
        <item x="982"/>
        <item x="398"/>
        <item x="9548"/>
        <item x="4911"/>
        <item x="4937"/>
        <item x="1537"/>
        <item x="3918"/>
        <item x="7749"/>
        <item x="6788"/>
        <item x="1082"/>
        <item x="2015"/>
        <item x="8300"/>
        <item x="7627"/>
        <item x="976"/>
        <item x="2069"/>
        <item x="2592"/>
        <item x="7155"/>
        <item x="1115"/>
        <item x="5692"/>
        <item x="9393"/>
        <item x="642"/>
        <item x="7857"/>
        <item x="7528"/>
        <item x="4126"/>
        <item x="3091"/>
        <item x="4138"/>
        <item x="655"/>
        <item x="6149"/>
        <item x="10449"/>
        <item x="6617"/>
        <item x="359"/>
        <item x="9902"/>
        <item x="10619"/>
        <item x="2731"/>
        <item x="6477"/>
        <item x="8731"/>
        <item x="7251"/>
        <item x="7093"/>
        <item x="1940"/>
        <item x="1619"/>
        <item x="6493"/>
        <item x="291"/>
        <item x="10037"/>
        <item x="10455"/>
        <item x="3997"/>
        <item x="6357"/>
        <item x="9676"/>
        <item x="5291"/>
        <item x="6435"/>
        <item x="7791"/>
        <item x="2101"/>
        <item x="6856"/>
        <item x="4591"/>
        <item x="8699"/>
        <item x="3869"/>
        <item x="6853"/>
        <item x="2546"/>
        <item x="3592"/>
        <item x="5146"/>
        <item x="2156"/>
        <item x="5356"/>
        <item x="1559"/>
        <item x="8257"/>
        <item x="9191"/>
        <item x="280"/>
        <item x="8436"/>
        <item x="5162"/>
        <item x="8823"/>
        <item x="241"/>
        <item x="7089"/>
        <item x="428"/>
        <item x="8107"/>
        <item x="6104"/>
        <item x="7895"/>
        <item x="753"/>
        <item x="1562"/>
        <item x="9126"/>
        <item x="10754"/>
        <item x="8454"/>
        <item x="1989"/>
        <item x="2254"/>
        <item x="3814"/>
        <item x="9579"/>
        <item x="3766"/>
        <item x="7285"/>
        <item x="4280"/>
        <item x="2540"/>
        <item x="6305"/>
        <item x="5293"/>
        <item x="2457"/>
        <item x="2020"/>
        <item x="1629"/>
        <item x="35"/>
        <item x="1946"/>
        <item x="2877"/>
        <item x="4949"/>
        <item x="9436"/>
        <item x="7112"/>
        <item x="10753"/>
        <item x="10555"/>
        <item x="6874"/>
        <item x="10101"/>
        <item x="5197"/>
        <item x="2960"/>
        <item x="4920"/>
        <item x="3990"/>
        <item x="6209"/>
        <item x="5060"/>
        <item x="6233"/>
        <item x="148"/>
        <item x="9899"/>
        <item x="4348"/>
        <item x="9767"/>
        <item x="10647"/>
        <item x="2699"/>
        <item x="10297"/>
        <item x="2291"/>
        <item x="5852"/>
        <item x="5435"/>
        <item x="6442"/>
        <item x="7657"/>
        <item x="4152"/>
        <item x="7574"/>
        <item x="7629"/>
        <item x="3777"/>
        <item x="6892"/>
        <item x="3478"/>
        <item x="8845"/>
        <item x="3428"/>
        <item x="226"/>
        <item x="6480"/>
        <item x="7928"/>
        <item x="7455"/>
        <item x="2327"/>
        <item x="6108"/>
        <item x="7308"/>
        <item x="2336"/>
        <item x="5823"/>
        <item x="4053"/>
        <item x="5126"/>
        <item x="7814"/>
        <item x="7396"/>
        <item x="2076"/>
        <item x="4164"/>
        <item x="10002"/>
        <item x="3400"/>
        <item x="4084"/>
        <item x="519"/>
        <item x="6629"/>
        <item x="531"/>
        <item x="1472"/>
        <item x="7646"/>
        <item x="7225"/>
        <item x="306"/>
        <item x="10784"/>
        <item x="5468"/>
        <item x="3652"/>
        <item x="4119"/>
        <item x="1248"/>
        <item x="7947"/>
        <item x="1058"/>
        <item x="367"/>
        <item x="9833"/>
        <item x="2499"/>
        <item x="2702"/>
        <item x="8173"/>
        <item x="4229"/>
        <item x="4527"/>
        <item x="10747"/>
        <item x="595"/>
        <item x="8321"/>
        <item x="4121"/>
        <item x="6759"/>
        <item x="9770"/>
        <item x="2152"/>
        <item x="5845"/>
        <item x="2662"/>
        <item x="8789"/>
        <item x="7017"/>
        <item x="4421"/>
        <item x="929"/>
        <item x="4273"/>
        <item x="2932"/>
        <item x="3283"/>
        <item x="6584"/>
        <item x="1829"/>
        <item x="8215"/>
        <item x="4016"/>
        <item x="7532"/>
        <item x="5849"/>
        <item x="1158"/>
        <item x="6190"/>
        <item x="912"/>
        <item x="7831"/>
        <item x="8161"/>
        <item x="2476"/>
        <item x="7102"/>
        <item x="484"/>
        <item x="4173"/>
        <item x="1013"/>
        <item x="10730"/>
        <item x="7723"/>
        <item x="7735"/>
        <item x="1798"/>
        <item x="6652"/>
        <item x="388"/>
        <item x="2333"/>
        <item x="9039"/>
        <item x="2522"/>
        <item x="3800"/>
        <item x="3161"/>
        <item x="7620"/>
        <item x="4404"/>
        <item x="10274"/>
        <item x="5729"/>
        <item x="4608"/>
        <item x="6575"/>
        <item x="4352"/>
        <item x="4191"/>
        <item x="5071"/>
        <item x="1755"/>
        <item x="5517"/>
        <item x="8647"/>
        <item x="8957"/>
        <item x="3473"/>
        <item x="9379"/>
        <item x="5325"/>
        <item x="449"/>
        <item x="2283"/>
        <item x="6173"/>
        <item x="0"/>
        <item x="7771"/>
        <item x="5153"/>
        <item x="869"/>
        <item x="4529"/>
        <item x="8043"/>
        <item x="8923"/>
        <item x="9573"/>
        <item x="3496"/>
        <item x="8042"/>
        <item x="2872"/>
        <item x="7226"/>
        <item x="2901"/>
        <item x="5034"/>
        <item x="129"/>
        <item x="7019"/>
        <item x="3862"/>
        <item x="8633"/>
        <item x="5379"/>
        <item x="6298"/>
        <item x="4630"/>
        <item x="9817"/>
        <item x="9474"/>
        <item x="1963"/>
        <item x="6132"/>
        <item x="3351"/>
        <item x="266"/>
        <item x="10783"/>
        <item x="3891"/>
        <item x="10496"/>
        <item x="4846"/>
        <item x="9604"/>
        <item x="7962"/>
        <item x="1085"/>
        <item x="2237"/>
        <item x="9678"/>
        <item x="2229"/>
        <item x="566"/>
        <item x="5690"/>
        <item x="707"/>
        <item x="6047"/>
        <item x="4992"/>
        <item x="3899"/>
        <item x="9285"/>
        <item x="3863"/>
        <item x="7886"/>
        <item x="10621"/>
        <item x="6244"/>
        <item x="6070"/>
        <item x="9142"/>
        <item x="6344"/>
        <item x="1884"/>
        <item x="2031"/>
        <item x="4140"/>
        <item x="6340"/>
        <item x="1902"/>
        <item x="10587"/>
        <item x="6884"/>
        <item x="6811"/>
        <item x="163"/>
        <item x="9433"/>
        <item x="6353"/>
        <item x="4872"/>
        <item x="2173"/>
        <item x="709"/>
        <item x="2423"/>
        <item x="7787"/>
        <item x="2444"/>
        <item x="9608"/>
        <item x="5573"/>
        <item x="6398"/>
        <item x="8540"/>
        <item x="9150"/>
        <item x="3816"/>
        <item x="5331"/>
        <item x="8459"/>
        <item x="5782"/>
        <item x="8268"/>
        <item x="7468"/>
        <item x="968"/>
        <item x="112"/>
        <item x="10461"/>
        <item x="2983"/>
        <item x="544"/>
        <item x="2010"/>
        <item x="7542"/>
        <item x="2236"/>
        <item x="3819"/>
        <item x="9209"/>
        <item x="4334"/>
        <item x="10654"/>
        <item x="8909"/>
        <item x="9481"/>
        <item x="5085"/>
        <item x="9152"/>
        <item x="1686"/>
        <item x="4086"/>
        <item x="10776"/>
        <item x="4598"/>
        <item x="10224"/>
        <item x="5678"/>
        <item x="2606"/>
        <item x="5235"/>
        <item x="1532"/>
        <item x="10688"/>
        <item x="8455"/>
        <item x="4383"/>
        <item x="9228"/>
        <item x="3464"/>
        <item x="9333"/>
        <item x="1581"/>
        <item x="9936"/>
        <item x="7587"/>
        <item x="9122"/>
        <item x="7792"/>
        <item x="6539"/>
        <item x="2220"/>
        <item x="9885"/>
        <item x="1127"/>
        <item x="1577"/>
        <item x="5639"/>
        <item x="9384"/>
        <item x="10624"/>
        <item x="4104"/>
        <item x="3201"/>
        <item x="9373"/>
        <item x="3015"/>
        <item x="9407"/>
        <item x="7189"/>
        <item x="563"/>
        <item x="5545"/>
        <item x="6548"/>
        <item x="3347"/>
        <item x="3016"/>
        <item x="5710"/>
        <item x="6642"/>
        <item x="8782"/>
        <item x="4987"/>
        <item x="1782"/>
        <item x="5956"/>
        <item x="7441"/>
        <item x="3435"/>
        <item x="7397"/>
        <item x="9445"/>
        <item x="1403"/>
        <item x="2691"/>
        <item x="7655"/>
        <item x="936"/>
        <item x="7139"/>
        <item x="5320"/>
        <item x="9721"/>
        <item x="4707"/>
        <item x="4088"/>
        <item x="1533"/>
        <item x="10246"/>
        <item x="1662"/>
        <item x="8583"/>
        <item x="5561"/>
        <item x="2096"/>
        <item x="2602"/>
        <item x="2894"/>
        <item t="default"/>
      </items>
    </pivotField>
    <pivotField showAll="0">
      <items count="5792">
        <item x="28"/>
        <item x="5324"/>
        <item x="5616"/>
        <item x="3284"/>
        <item x="1112"/>
        <item x="5547"/>
        <item x="4602"/>
        <item x="4526"/>
        <item x="5579"/>
        <item x="1203"/>
        <item x="2178"/>
        <item x="5171"/>
        <item x="2242"/>
        <item x="888"/>
        <item x="1654"/>
        <item x="3017"/>
        <item x="4014"/>
        <item x="4269"/>
        <item x="2425"/>
        <item x="5697"/>
        <item x="3680"/>
        <item x="5391"/>
        <item x="5320"/>
        <item x="1793"/>
        <item x="4167"/>
        <item x="2863"/>
        <item x="4134"/>
        <item x="4144"/>
        <item x="4392"/>
        <item x="5407"/>
        <item x="3981"/>
        <item x="5184"/>
        <item x="976"/>
        <item x="5389"/>
        <item x="1350"/>
        <item x="1892"/>
        <item x="3102"/>
        <item x="4536"/>
        <item x="5609"/>
        <item x="2089"/>
        <item x="1009"/>
        <item x="189"/>
        <item x="4819"/>
        <item x="2442"/>
        <item x="1476"/>
        <item x="2689"/>
        <item x="993"/>
        <item x="968"/>
        <item x="682"/>
        <item x="2388"/>
        <item x="4896"/>
        <item x="4046"/>
        <item x="2994"/>
        <item x="5643"/>
        <item x="979"/>
        <item x="3055"/>
        <item x="2285"/>
        <item x="4627"/>
        <item x="4234"/>
        <item x="3856"/>
        <item x="4626"/>
        <item x="5249"/>
        <item x="1452"/>
        <item x="3552"/>
        <item x="1856"/>
        <item x="2083"/>
        <item x="5260"/>
        <item x="5532"/>
        <item x="1682"/>
        <item x="1971"/>
        <item x="791"/>
        <item x="4703"/>
        <item x="3122"/>
        <item x="3699"/>
        <item x="2990"/>
        <item x="1609"/>
        <item x="862"/>
        <item x="3390"/>
        <item x="4856"/>
        <item x="864"/>
        <item x="4576"/>
        <item x="4918"/>
        <item x="4222"/>
        <item x="5631"/>
        <item x="1912"/>
        <item x="811"/>
        <item x="2169"/>
        <item x="2714"/>
        <item x="5167"/>
        <item x="5354"/>
        <item x="2805"/>
        <item x="2839"/>
        <item x="2653"/>
        <item x="1263"/>
        <item x="3193"/>
        <item x="4868"/>
        <item x="3328"/>
        <item x="3068"/>
        <item x="5386"/>
        <item x="887"/>
        <item x="5629"/>
        <item x="19"/>
        <item x="4468"/>
        <item x="4876"/>
        <item x="959"/>
        <item x="3803"/>
        <item x="3200"/>
        <item x="5236"/>
        <item x="3023"/>
        <item x="4376"/>
        <item x="5625"/>
        <item x="2379"/>
        <item x="3589"/>
        <item x="1681"/>
        <item x="3937"/>
        <item x="5493"/>
        <item x="4509"/>
        <item x="2139"/>
        <item x="4942"/>
        <item x="1019"/>
        <item x="194"/>
        <item x="1239"/>
        <item x="5360"/>
        <item x="271"/>
        <item x="3205"/>
        <item x="76"/>
        <item x="4953"/>
        <item x="879"/>
        <item x="5460"/>
        <item x="4152"/>
        <item x="4457"/>
        <item x="4333"/>
        <item x="3283"/>
        <item x="2524"/>
        <item x="5157"/>
        <item x="4795"/>
        <item x="1249"/>
        <item x="4173"/>
        <item x="1171"/>
        <item x="1375"/>
        <item x="2868"/>
        <item x="4492"/>
        <item x="3024"/>
        <item x="4479"/>
        <item x="3556"/>
        <item x="2445"/>
        <item x="3003"/>
        <item x="3506"/>
        <item x="870"/>
        <item x="3134"/>
        <item x="3665"/>
        <item x="4416"/>
        <item x="882"/>
        <item x="2540"/>
        <item x="3354"/>
        <item x="2886"/>
        <item x="3686"/>
        <item x="3701"/>
        <item x="1534"/>
        <item x="2409"/>
        <item x="3967"/>
        <item x="609"/>
        <item x="2398"/>
        <item x="1383"/>
        <item x="5504"/>
        <item x="5665"/>
        <item x="2195"/>
        <item x="297"/>
        <item x="1269"/>
        <item x="2925"/>
        <item x="2154"/>
        <item x="4504"/>
        <item x="5085"/>
        <item x="4032"/>
        <item x="3006"/>
        <item x="1647"/>
        <item x="4023"/>
        <item x="1027"/>
        <item x="1948"/>
        <item x="4863"/>
        <item x="41"/>
        <item x="2262"/>
        <item x="4221"/>
        <item x="4168"/>
        <item x="4299"/>
        <item x="395"/>
        <item x="5223"/>
        <item x="5729"/>
        <item x="874"/>
        <item x="513"/>
        <item x="5721"/>
        <item x="2012"/>
        <item x="4949"/>
        <item x="43"/>
        <item x="1750"/>
        <item x="4636"/>
        <item x="3244"/>
        <item x="1138"/>
        <item x="5349"/>
        <item x="4724"/>
        <item x="2399"/>
        <item x="1709"/>
        <item x="2493"/>
        <item x="3836"/>
        <item x="1559"/>
        <item x="1685"/>
        <item x="4461"/>
        <item x="2586"/>
        <item x="411"/>
        <item x="2084"/>
        <item x="3596"/>
        <item x="2144"/>
        <item x="3302"/>
        <item x="5088"/>
        <item x="1267"/>
        <item x="2213"/>
        <item x="4462"/>
        <item x="1147"/>
        <item x="393"/>
        <item x="3891"/>
        <item x="1639"/>
        <item x="5098"/>
        <item x="4257"/>
        <item x="3016"/>
        <item x="1118"/>
        <item x="5291"/>
        <item x="364"/>
        <item x="3961"/>
        <item x="1783"/>
        <item x="3465"/>
        <item x="978"/>
        <item x="1683"/>
        <item x="3242"/>
        <item x="982"/>
        <item x="3359"/>
        <item x="3405"/>
        <item x="5036"/>
        <item x="3261"/>
        <item x="4332"/>
        <item x="3851"/>
        <item x="4238"/>
        <item x="2919"/>
        <item x="3720"/>
        <item x="5788"/>
        <item x="2393"/>
        <item x="4634"/>
        <item x="3947"/>
        <item x="687"/>
        <item x="4341"/>
        <item x="5462"/>
        <item x="2842"/>
        <item x="5080"/>
        <item x="5454"/>
        <item x="537"/>
        <item x="703"/>
        <item x="3256"/>
        <item x="5309"/>
        <item x="1823"/>
        <item x="995"/>
        <item x="5370"/>
        <item x="4545"/>
        <item x="1436"/>
        <item x="1642"/>
        <item x="2812"/>
        <item x="2729"/>
        <item x="3879"/>
        <item x="515"/>
        <item x="696"/>
        <item x="5561"/>
        <item x="4180"/>
        <item x="4630"/>
        <item x="2440"/>
        <item x="186"/>
        <item x="2389"/>
        <item x="1737"/>
        <item x="5162"/>
        <item x="4459"/>
        <item x="903"/>
        <item x="3343"/>
        <item x="4382"/>
        <item x="3471"/>
        <item x="558"/>
        <item x="5476"/>
        <item x="3406"/>
        <item x="317"/>
        <item x="3978"/>
        <item x="3871"/>
        <item x="5769"/>
        <item x="5385"/>
        <item x="2274"/>
        <item x="3355"/>
        <item x="5495"/>
        <item x="2580"/>
        <item x="5583"/>
        <item x="2010"/>
        <item x="4351"/>
        <item x="1990"/>
        <item x="1644"/>
        <item x="1300"/>
        <item x="3650"/>
        <item x="2607"/>
        <item x="4397"/>
        <item x="5661"/>
        <item x="501"/>
        <item x="474"/>
        <item x="2318"/>
        <item x="2307"/>
        <item x="5589"/>
        <item x="204"/>
        <item x="4337"/>
        <item x="69"/>
        <item x="912"/>
        <item x="4825"/>
        <item x="1015"/>
        <item x="5037"/>
        <item x="604"/>
        <item x="2717"/>
        <item x="2735"/>
        <item x="5640"/>
        <item x="4758"/>
        <item x="369"/>
        <item x="4608"/>
        <item x="436"/>
        <item x="158"/>
        <item x="159"/>
        <item x="5473"/>
        <item x="439"/>
        <item x="4157"/>
        <item x="5323"/>
        <item x="1095"/>
        <item x="1356"/>
        <item x="1080"/>
        <item x="87"/>
        <item x="4116"/>
        <item x="2115"/>
        <item x="4262"/>
        <item x="1643"/>
        <item x="4305"/>
        <item x="580"/>
        <item x="4806"/>
        <item x="3480"/>
        <item x="3668"/>
        <item x="3059"/>
        <item x="3036"/>
        <item x="59"/>
        <item x="4261"/>
        <item x="2711"/>
        <item x="1879"/>
        <item x="2351"/>
        <item x="2039"/>
        <item x="4236"/>
        <item x="5384"/>
        <item x="5732"/>
        <item x="2186"/>
        <item x="538"/>
        <item x="3692"/>
        <item x="4061"/>
        <item x="503"/>
        <item x="3942"/>
        <item x="5516"/>
        <item x="1632"/>
        <item x="2361"/>
        <item x="3411"/>
        <item x="4952"/>
        <item x="1117"/>
        <item x="2350"/>
        <item x="3446"/>
        <item x="633"/>
        <item x="1196"/>
        <item x="4506"/>
        <item x="667"/>
        <item x="5581"/>
        <item x="2576"/>
        <item x="4648"/>
        <item x="1861"/>
        <item x="3297"/>
        <item x="5648"/>
        <item x="4235"/>
        <item x="5120"/>
        <item x="161"/>
        <item x="3730"/>
        <item x="1836"/>
        <item x="3577"/>
        <item x="2845"/>
        <item x="3966"/>
        <item x="2991"/>
        <item x="5683"/>
        <item x="648"/>
        <item x="4807"/>
        <item x="4465"/>
        <item x="5139"/>
        <item x="29"/>
        <item x="5703"/>
        <item x="178"/>
        <item x="5507"/>
        <item x="4734"/>
        <item x="283"/>
        <item x="2017"/>
        <item x="3532"/>
        <item x="2959"/>
        <item x="5614"/>
        <item x="4951"/>
        <item x="142"/>
        <item x="1841"/>
        <item x="4674"/>
        <item x="5465"/>
        <item x="1170"/>
        <item x="4450"/>
        <item x="4994"/>
        <item x="2278"/>
        <item x="4926"/>
        <item x="5671"/>
        <item x="3410"/>
        <item x="5434"/>
        <item x="4772"/>
        <item x="4010"/>
        <item x="4189"/>
        <item x="2325"/>
        <item x="2575"/>
        <item x="2911"/>
        <item x="3286"/>
        <item x="3710"/>
        <item x="2941"/>
        <item x="415"/>
        <item x="520"/>
        <item x="751"/>
        <item x="2053"/>
        <item x="208"/>
        <item x="4503"/>
        <item x="4481"/>
        <item x="5050"/>
        <item x="5156"/>
        <item x="3135"/>
        <item x="4977"/>
        <item x="4975"/>
        <item x="3951"/>
        <item x="5127"/>
        <item x="4056"/>
        <item x="4803"/>
        <item x="4731"/>
        <item x="1653"/>
        <item x="1885"/>
        <item x="554"/>
        <item x="187"/>
        <item x="1939"/>
        <item x="4822"/>
        <item x="2362"/>
        <item x="4592"/>
        <item x="5174"/>
        <item x="1987"/>
        <item x="3429"/>
        <item x="3247"/>
        <item x="1942"/>
        <item x="3697"/>
        <item x="3721"/>
        <item x="5399"/>
        <item x="3889"/>
        <item x="3039"/>
        <item x="1491"/>
        <item x="482"/>
        <item x="2879"/>
        <item x="5190"/>
        <item x="4508"/>
        <item x="572"/>
        <item x="31"/>
        <item x="2382"/>
        <item x="1840"/>
        <item x="3783"/>
        <item x="2592"/>
        <item x="452"/>
        <item x="4656"/>
        <item x="937"/>
        <item x="2091"/>
        <item x="2613"/>
        <item x="5610"/>
        <item x="3753"/>
        <item x="2526"/>
        <item x="638"/>
        <item x="103"/>
        <item x="1250"/>
        <item x="3585"/>
        <item x="5206"/>
        <item x="2749"/>
        <item x="756"/>
        <item x="2127"/>
        <item x="4097"/>
        <item x="2757"/>
        <item x="5531"/>
        <item x="3041"/>
        <item x="2558"/>
        <item x="141"/>
        <item x="389"/>
        <item x="1697"/>
        <item x="1290"/>
        <item x="3109"/>
        <item x="4955"/>
        <item x="2461"/>
        <item x="3323"/>
        <item x="180"/>
        <item x="308"/>
        <item x="4379"/>
        <item x="1877"/>
        <item x="3364"/>
        <item x="465"/>
        <item x="273"/>
        <item x="4767"/>
        <item x="5646"/>
        <item x="355"/>
        <item x="5482"/>
        <item x="2682"/>
        <item x="3767"/>
        <item x="3291"/>
        <item x="3717"/>
        <item x="4641"/>
        <item x="93"/>
        <item x="2201"/>
        <item x="1811"/>
        <item x="1481"/>
        <item x="3233"/>
        <item x="228"/>
        <item x="2374"/>
        <item x="1967"/>
        <item x="2675"/>
        <item x="1036"/>
        <item x="2164"/>
        <item x="783"/>
        <item x="1272"/>
        <item x="295"/>
        <item x="51"/>
        <item x="4741"/>
        <item x="1153"/>
        <item x="4862"/>
        <item x="3551"/>
        <item x="5228"/>
        <item x="2415"/>
        <item x="5668"/>
        <item x="1081"/>
        <item x="1386"/>
        <item x="4138"/>
        <item x="2152"/>
        <item x="1947"/>
        <item x="5250"/>
        <item x="61"/>
        <item x="5686"/>
        <item x="5710"/>
        <item x="2857"/>
        <item x="2587"/>
        <item x="4941"/>
        <item x="1013"/>
        <item x="5628"/>
        <item x="4705"/>
        <item x="5571"/>
        <item x="2659"/>
        <item x="3277"/>
        <item x="5173"/>
        <item x="3136"/>
        <item x="4565"/>
        <item x="5718"/>
        <item x="5751"/>
        <item x="163"/>
        <item x="3248"/>
        <item x="2423"/>
        <item x="4050"/>
        <item x="928"/>
        <item x="3146"/>
        <item x="469"/>
        <item x="2817"/>
        <item x="2874"/>
        <item x="4872"/>
        <item x="2777"/>
        <item x="1657"/>
        <item x="4914"/>
        <item x="2108"/>
        <item x="2847"/>
        <item x="4644"/>
        <item x="1725"/>
        <item x="3868"/>
        <item x="532"/>
        <item x="1801"/>
        <item x="1796"/>
        <item x="2258"/>
        <item x="909"/>
        <item x="4371"/>
        <item x="2722"/>
        <item x="1007"/>
        <item x="5067"/>
        <item x="5267"/>
        <item x="182"/>
        <item x="292"/>
        <item x="4690"/>
        <item x="5611"/>
        <item x="227"/>
        <item x="3791"/>
        <item x="14"/>
        <item x="3988"/>
        <item x="15"/>
        <item x="3831"/>
        <item x="3274"/>
        <item x="1285"/>
        <item x="1798"/>
        <item x="2643"/>
        <item x="1097"/>
        <item x="4661"/>
        <item x="5304"/>
        <item x="2931"/>
        <item x="1878"/>
        <item x="4993"/>
        <item x="5363"/>
        <item x="1075"/>
        <item x="3082"/>
        <item x="2227"/>
        <item x="5689"/>
        <item x="1570"/>
        <item x="2700"/>
        <item x="2814"/>
        <item x="4165"/>
        <item x="1238"/>
        <item x="5237"/>
        <item x="3528"/>
        <item x="4785"/>
        <item x="1456"/>
        <item x="4353"/>
        <item x="4830"/>
        <item x="3911"/>
        <item x="1402"/>
        <item x="5544"/>
        <item x="3433"/>
        <item x="4851"/>
        <item x="4561"/>
        <item x="4770"/>
        <item x="5536"/>
        <item x="605"/>
        <item x="1184"/>
        <item x="983"/>
        <item x="495"/>
        <item x="4878"/>
        <item x="2216"/>
        <item x="4227"/>
        <item x="754"/>
        <item x="5701"/>
        <item x="1430"/>
        <item x="5000"/>
        <item x="2149"/>
        <item x="5580"/>
        <item x="4096"/>
        <item x="1839"/>
        <item x="5282"/>
        <item x="1561"/>
        <item x="4355"/>
        <item x="4383"/>
        <item x="2222"/>
        <item x="357"/>
        <item x="1585"/>
        <item x="3576"/>
        <item x="4285"/>
        <item x="198"/>
        <item x="2790"/>
        <item x="3722"/>
        <item x="2739"/>
        <item x="2772"/>
        <item x="1088"/>
        <item x="1719"/>
        <item x="3995"/>
        <item x="4266"/>
        <item x="193"/>
        <item x="3515"/>
        <item x="2696"/>
        <item x="597"/>
        <item x="3726"/>
        <item x="1920"/>
        <item x="4424"/>
        <item x="4912"/>
        <item x="3372"/>
        <item x="3796"/>
        <item x="1389"/>
        <item x="3760"/>
        <item x="1148"/>
        <item x="5435"/>
        <item x="2401"/>
        <item x="40"/>
        <item x="2420"/>
        <item x="2474"/>
        <item x="4225"/>
        <item x="5341"/>
        <item x="2885"/>
        <item x="441"/>
        <item x="3987"/>
        <item x="3565"/>
        <item x="3866"/>
        <item x="1470"/>
        <item x="5020"/>
        <item x="1159"/>
        <item x="3180"/>
        <item x="3704"/>
        <item x="4511"/>
        <item x="3316"/>
        <item x="2466"/>
        <item x="5533"/>
        <item x="5771"/>
        <item x="3885"/>
        <item x="405"/>
        <item x="1831"/>
        <item x="3140"/>
        <item x="2266"/>
        <item x="1495"/>
        <item x="4816"/>
        <item x="1509"/>
        <item x="4808"/>
        <item x="2743"/>
        <item x="3795"/>
        <item x="3503"/>
        <item x="4130"/>
        <item x="4328"/>
        <item x="5168"/>
        <item x="1382"/>
        <item x="4616"/>
        <item x="2377"/>
        <item x="4358"/>
        <item x="45"/>
        <item x="5077"/>
        <item x="2224"/>
        <item x="1461"/>
        <item x="4146"/>
        <item x="3793"/>
        <item x="5342"/>
        <item x="4877"/>
        <item x="771"/>
        <item x="4841"/>
        <item x="1834"/>
        <item x="5599"/>
        <item x="4961"/>
        <item x="1617"/>
        <item x="91"/>
        <item x="4446"/>
        <item x="5398"/>
        <item x="486"/>
        <item x="1662"/>
        <item x="4850"/>
        <item x="5218"/>
        <item x="2922"/>
        <item x="2025"/>
        <item x="5032"/>
        <item x="727"/>
        <item x="5227"/>
        <item x="466"/>
        <item x="1908"/>
        <item x="4583"/>
        <item x="654"/>
        <item x="2049"/>
        <item x="437"/>
        <item x="2848"/>
        <item x="3412"/>
        <item x="1161"/>
        <item x="1847"/>
        <item x="5143"/>
        <item x="3597"/>
        <item x="1829"/>
        <item x="4047"/>
        <item x="1094"/>
        <item x="576"/>
        <item x="3530"/>
        <item x="2986"/>
        <item x="3651"/>
        <item x="4298"/>
        <item x="2269"/>
        <item x="2699"/>
        <item x="4669"/>
        <item x="5776"/>
        <item x="5626"/>
        <item x="3422"/>
        <item x="566"/>
        <item x="219"/>
        <item x="3786"/>
        <item x="765"/>
        <item x="5055"/>
        <item x="1273"/>
        <item x="2045"/>
        <item x="2644"/>
        <item x="1208"/>
        <item x="3768"/>
        <item x="2443"/>
        <item x="1468"/>
        <item x="4017"/>
        <item x="544"/>
        <item x="2955"/>
        <item x="4024"/>
        <item x="2621"/>
        <item x="2355"/>
        <item x="1116"/>
        <item x="267"/>
        <item x="3965"/>
        <item x="2480"/>
        <item x="1862"/>
        <item x="3590"/>
        <item x="5047"/>
        <item x="2794"/>
        <item x="1413"/>
        <item x="1388"/>
        <item x="5196"/>
        <item x="162"/>
        <item x="578"/>
        <item x="5217"/>
        <item x="1157"/>
        <item x="5488"/>
        <item x="4574"/>
        <item x="3626"/>
        <item x="1360"/>
        <item x="2876"/>
        <item x="2259"/>
        <item x="2989"/>
        <item x="2828"/>
        <item x="889"/>
        <item x="481"/>
        <item x="5265"/>
        <item x="2141"/>
        <item x="2906"/>
        <item x="5584"/>
        <item x="1043"/>
        <item x="1870"/>
        <item x="5682"/>
        <item x="4939"/>
        <item x="660"/>
        <item x="1223"/>
        <item x="199"/>
        <item x="3602"/>
        <item x="3588"/>
        <item x="237"/>
        <item x="1880"/>
        <item x="1546"/>
        <item x="4551"/>
        <item x="5013"/>
        <item x="3776"/>
        <item x="221"/>
        <item x="4989"/>
        <item x="105"/>
        <item x="1483"/>
        <item x="2470"/>
        <item x="4823"/>
        <item x="1295"/>
        <item x="2283"/>
        <item x="4199"/>
        <item x="3098"/>
        <item x="4444"/>
        <item x="4034"/>
        <item x="508"/>
        <item x="2207"/>
        <item x="5183"/>
        <item x="1775"/>
        <item x="5224"/>
        <item x="1889"/>
        <item x="4935"/>
        <item x="542"/>
        <item x="4496"/>
        <item x="172"/>
        <item x="1047"/>
        <item x="3976"/>
        <item x="860"/>
        <item x="2173"/>
        <item x="2455"/>
        <item x="2332"/>
        <item x="4740"/>
        <item x="2503"/>
        <item x="5657"/>
        <item x="298"/>
        <item x="1464"/>
        <item x="3301"/>
        <item x="175"/>
        <item x="5704"/>
        <item x="5632"/>
        <item x="1185"/>
        <item x="2523"/>
        <item x="3606"/>
        <item x="5433"/>
        <item x="4900"/>
        <item x="406"/>
        <item x="5743"/>
        <item x="2939"/>
        <item x="1962"/>
        <item x="2329"/>
        <item x="5205"/>
        <item x="1627"/>
        <item x="306"/>
        <item x="5361"/>
        <item x="755"/>
        <item x="196"/>
        <item x="124"/>
        <item x="2268"/>
        <item x="4223"/>
        <item x="3980"/>
        <item x="1354"/>
        <item x="552"/>
        <item x="3714"/>
        <item x="2204"/>
        <item x="1320"/>
        <item x="797"/>
        <item x="4562"/>
        <item x="4127"/>
        <item x="4164"/>
        <item x="2615"/>
        <item x="514"/>
        <item x="3907"/>
        <item x="664"/>
        <item x="5405"/>
        <item x="1459"/>
        <item x="1489"/>
        <item x="397"/>
        <item x="1394"/>
        <item x="4228"/>
        <item x="5537"/>
        <item x="5510"/>
        <item x="25"/>
        <item x="5257"/>
        <item x="5606"/>
        <item x="519"/>
        <item x="1484"/>
        <item x="4623"/>
        <item x="2256"/>
        <item x="1197"/>
        <item x="4721"/>
        <item x="5209"/>
        <item x="2478"/>
        <item x="335"/>
        <item x="3849"/>
        <item x="2867"/>
        <item x="2052"/>
        <item x="2181"/>
        <item x="4700"/>
        <item x="2471"/>
        <item x="3455"/>
        <item x="1777"/>
        <item x="1641"/>
        <item x="5685"/>
        <item x="1588"/>
        <item x="2457"/>
        <item x="195"/>
        <item x="922"/>
        <item x="1651"/>
        <item x="2547"/>
        <item x="1037"/>
        <item x="217"/>
        <item x="2803"/>
        <item x="2015"/>
        <item x="2716"/>
        <item x="3091"/>
        <item x="2515"/>
        <item x="5195"/>
        <item x="5562"/>
        <item x="2786"/>
        <item x="3893"/>
        <item x="47"/>
        <item x="1589"/>
        <item x="428"/>
        <item x="2668"/>
        <item x="857"/>
        <item x="1560"/>
        <item x="1288"/>
        <item x="4113"/>
        <item x="2022"/>
        <item x="4171"/>
        <item x="2473"/>
        <item x="1003"/>
        <item x="2143"/>
        <item x="3194"/>
        <item x="1825"/>
        <item x="2047"/>
        <item x="5194"/>
        <item x="5494"/>
        <item x="3144"/>
        <item x="3719"/>
        <item x="4048"/>
        <item x="3061"/>
        <item x="5456"/>
        <item x="849"/>
        <item x="1073"/>
        <item x="2260"/>
        <item x="1174"/>
        <item x="1633"/>
        <item x="2371"/>
        <item x="3232"/>
        <item x="1850"/>
        <item x="2971"/>
        <item x="330"/>
        <item x="725"/>
        <item x="311"/>
        <item x="5638"/>
        <item x="5234"/>
        <item x="2308"/>
        <item x="325"/>
        <item x="1933"/>
        <item x="5469"/>
        <item x="3640"/>
        <item x="4791"/>
        <item x="4388"/>
        <item x="915"/>
        <item x="5556"/>
        <item x="1296"/>
        <item x="575"/>
        <item x="5225"/>
        <item x="1580"/>
        <item x="1284"/>
        <item x="2464"/>
        <item x="5040"/>
        <item x="5315"/>
        <item x="5605"/>
        <item x="1772"/>
        <item x="259"/>
        <item x="2997"/>
        <item x="2541"/>
        <item x="5230"/>
        <item x="762"/>
        <item x="79"/>
        <item x="3908"/>
        <item x="4251"/>
        <item x="1380"/>
        <item x="4410"/>
        <item x="917"/>
        <item x="3707"/>
        <item x="2064"/>
        <item x="4374"/>
        <item x="1472"/>
        <item x="4960"/>
        <item x="3535"/>
        <item x="1649"/>
        <item x="360"/>
        <item x="1113"/>
        <item x="1287"/>
        <item x="4175"/>
        <item x="2927"/>
        <item x="1384"/>
        <item x="2590"/>
        <item x="4139"/>
        <item x="5281"/>
        <item x="716"/>
        <item x="4263"/>
        <item x="3265"/>
        <item x="3034"/>
        <item x="4760"/>
        <item x="4172"/>
        <item x="1293"/>
        <item x="530"/>
        <item x="2402"/>
        <item x="509"/>
        <item x="1270"/>
        <item x="817"/>
        <item x="4540"/>
        <item x="855"/>
        <item x="5079"/>
        <item x="2397"/>
        <item x="5340"/>
        <item x="4558"/>
        <item x="4610"/>
        <item x="1738"/>
        <item x="5573"/>
        <item x="658"/>
        <item x="5118"/>
        <item x="2910"/>
        <item x="4524"/>
        <item x="4280"/>
        <item x="2694"/>
        <item x="5777"/>
        <item x="3035"/>
        <item x="5095"/>
        <item x="125"/>
        <item x="2771"/>
        <item x="2506"/>
        <item x="5283"/>
        <item x="5511"/>
        <item x="5043"/>
        <item x="2826"/>
        <item x="2776"/>
        <item x="4965"/>
        <item x="2887"/>
        <item x="564"/>
        <item x="4538"/>
        <item x="476"/>
        <item x="1181"/>
        <item x="4818"/>
        <item x="3848"/>
        <item x="2841"/>
        <item x="5092"/>
        <item x="839"/>
        <item x="5412"/>
        <item x="2824"/>
        <item x="3395"/>
        <item x="2680"/>
        <item x="3898"/>
        <item x="2832"/>
        <item x="5574"/>
        <item x="3155"/>
        <item x="4103"/>
        <item x="2956"/>
        <item x="612"/>
        <item x="3139"/>
        <item x="3178"/>
        <item x="197"/>
        <item x="5451"/>
        <item x="2789"/>
        <item x="1241"/>
        <item x="2203"/>
        <item x="2612"/>
        <item x="281"/>
        <item x="547"/>
        <item x="5687"/>
        <item x="858"/>
        <item x="2869"/>
        <item x="2110"/>
        <item x="5741"/>
        <item x="4106"/>
        <item x="2633"/>
        <item x="3085"/>
        <item x="5333"/>
        <item x="438"/>
        <item x="133"/>
        <item x="1486"/>
        <item x="257"/>
        <item x="826"/>
        <item x="336"/>
        <item x="2146"/>
        <item x="3101"/>
        <item x="112"/>
        <item x="2449"/>
        <item x="2430"/>
        <item x="3539"/>
        <item x="4310"/>
        <item x="3824"/>
        <item x="5378"/>
        <item x="4787"/>
        <item x="1949"/>
        <item x="2174"/>
        <item x="5474"/>
        <item x="5740"/>
        <item x="5480"/>
        <item x="3330"/>
        <item x="1541"/>
        <item x="270"/>
        <item x="4852"/>
        <item x="3706"/>
        <item x="1978"/>
        <item x="1943"/>
        <item x="263"/>
        <item x="2733"/>
        <item x="303"/>
        <item x="4931"/>
        <item x="1488"/>
        <item x="2196"/>
        <item x="1462"/>
        <item x="442"/>
        <item x="4659"/>
        <item x="1193"/>
        <item x="3408"/>
        <item x="4400"/>
        <item x="3837"/>
        <item x="4174"/>
        <item x="2674"/>
        <item x="384"/>
        <item x="4922"/>
        <item x="2530"/>
        <item x="1255"/>
        <item x="458"/>
        <item x="2226"/>
        <item x="3809"/>
        <item x="1881"/>
        <item x="5312"/>
        <item x="4019"/>
        <item x="2725"/>
        <item x="2795"/>
        <item x="3992"/>
        <item x="730"/>
        <item x="5254"/>
        <item x="5585"/>
        <item x="5277"/>
        <item x="2298"/>
        <item x="1221"/>
        <item x="4111"/>
        <item x="399"/>
        <item x="2481"/>
        <item x="151"/>
        <item x="1124"/>
        <item x="4367"/>
        <item x="721"/>
        <item x="1929"/>
        <item x="1010"/>
        <item x="5773"/>
        <item x="2316"/>
        <item x="1865"/>
        <item x="3269"/>
        <item x="291"/>
        <item x="5673"/>
        <item x="407"/>
        <item x="5624"/>
        <item x="674"/>
        <item x="618"/>
        <item x="5546"/>
        <item x="2535"/>
        <item x="3756"/>
        <item x="149"/>
        <item x="1503"/>
        <item x="4675"/>
        <item x="581"/>
        <item x="129"/>
        <item x="5163"/>
        <item x="3924"/>
        <item x="5367"/>
        <item x="4954"/>
        <item x="2048"/>
        <item x="3289"/>
        <item x="4826"/>
        <item x="5780"/>
        <item x="2940"/>
        <item x="2519"/>
        <item x="824"/>
        <item x="1048"/>
        <item x="5670"/>
        <item x="661"/>
        <item x="1900"/>
        <item x="5489"/>
        <item x="5114"/>
        <item x="4345"/>
        <item x="3057"/>
        <item x="3904"/>
        <item x="240"/>
        <item x="788"/>
        <item x="4737"/>
        <item x="549"/>
        <item x="989"/>
        <item x="380"/>
        <item x="1519"/>
        <item x="2158"/>
        <item x="4339"/>
        <item x="5375"/>
        <item x="2767"/>
        <item x="4312"/>
        <item x="3022"/>
        <item x="3828"/>
        <item x="3392"/>
        <item x="3647"/>
        <item x="4706"/>
        <item x="156"/>
        <item x="1536"/>
        <item x="3425"/>
        <item x="2177"/>
        <item x="2034"/>
        <item x="4456"/>
        <item x="431"/>
        <item x="4380"/>
        <item x="2784"/>
        <item x="1110"/>
        <item x="463"/>
        <item x="565"/>
        <item x="720"/>
        <item x="1658"/>
        <item x="5578"/>
        <item x="2279"/>
        <item x="4399"/>
        <item x="3058"/>
        <item x="3094"/>
        <item x="3880"/>
        <item x="1976"/>
        <item x="3564"/>
        <item x="4910"/>
        <item x="2670"/>
        <item x="5761"/>
        <item x="5758"/>
        <item x="630"/>
        <item x="2253"/>
        <item x="4207"/>
        <item x="85"/>
        <item x="4887"/>
        <item x="352"/>
        <item x="893"/>
        <item x="4009"/>
        <item x="3975"/>
        <item x="4521"/>
        <item x="504"/>
        <item x="1884"/>
        <item x="2419"/>
        <item x="4095"/>
        <item x="4998"/>
        <item x="5521"/>
        <item x="4513"/>
        <item x="1449"/>
        <item x="176"/>
        <item x="2568"/>
        <item x="803"/>
        <item x="2483"/>
        <item x="1445"/>
        <item x="1243"/>
        <item x="3089"/>
        <item x="3766"/>
        <item x="3582"/>
        <item x="5216"/>
        <item x="4893"/>
        <item x="1820"/>
        <item x="3460"/>
        <item x="5539"/>
        <item x="5618"/>
        <item x="1325"/>
        <item x="4814"/>
        <item x="1996"/>
        <item x="5048"/>
        <item x="4378"/>
        <item x="4126"/>
        <item x="639"/>
        <item x="646"/>
        <item x="307"/>
        <item x="1741"/>
        <item x="2349"/>
        <item x="3881"/>
        <item x="4964"/>
        <item x="5220"/>
        <item x="2975"/>
        <item x="3673"/>
        <item x="4796"/>
        <item x="456"/>
        <item x="294"/>
        <item x="131"/>
        <item x="2424"/>
        <item x="2860"/>
        <item x="3050"/>
        <item x="4613"/>
        <item x="535"/>
        <item x="3414"/>
        <item x="244"/>
        <item x="2636"/>
        <item x="1371"/>
        <item x="1696"/>
        <item x="2075"/>
        <item x="2417"/>
        <item x="3729"/>
        <item x="3264"/>
        <item x="338"/>
        <item x="5210"/>
        <item x="3931"/>
        <item x="427"/>
        <item x="1507"/>
        <item x="5387"/>
        <item x="4695"/>
        <item x="379"/>
        <item x="2380"/>
        <item x="4476"/>
        <item x="2395"/>
        <item x="3800"/>
        <item x="5329"/>
        <item x="5362"/>
        <item x="5492"/>
        <item x="3340"/>
        <item x="2315"/>
        <item x="4615"/>
        <item x="1898"/>
        <item x="2267"/>
        <item x="234"/>
        <item x="100"/>
        <item x="5396"/>
        <item x="1346"/>
        <item x="483"/>
        <item x="1122"/>
        <item x="635"/>
        <item x="3750"/>
        <item x="4559"/>
        <item x="3774"/>
        <item x="5187"/>
        <item x="3804"/>
        <item x="3157"/>
        <item x="2024"/>
        <item x="1322"/>
        <item x="4208"/>
        <item x="425"/>
        <item x="1562"/>
        <item x="966"/>
        <item x="3077"/>
        <item x="2972"/>
        <item x="5169"/>
        <item x="2623"/>
        <item x="2111"/>
        <item x="2284"/>
        <item x="3181"/>
        <item x="692"/>
        <item x="4486"/>
        <item x="1723"/>
        <item x="2194"/>
        <item x="3028"/>
        <item x="1821"/>
        <item x="2433"/>
        <item x="2498"/>
        <item x="4668"/>
        <item x="3538"/>
        <item x="3177"/>
        <item x="111"/>
        <item x="2801"/>
        <item x="4789"/>
        <item x="594"/>
        <item x="2912"/>
        <item x="2140"/>
        <item x="171"/>
        <item x="433"/>
        <item x="709"/>
        <item x="894"/>
        <item x="1574"/>
        <item x="512"/>
        <item x="89"/>
        <item x="2451"/>
        <item x="2376"/>
        <item x="448"/>
        <item x="247"/>
        <item x="4735"/>
        <item x="2459"/>
        <item x="1152"/>
        <item x="2737"/>
        <item x="2881"/>
        <item x="3423"/>
        <item x="4934"/>
        <item x="2088"/>
        <item x="5351"/>
        <item x="2527"/>
        <item x="5736"/>
        <item x="5294"/>
        <item x="153"/>
        <item x="3488"/>
        <item x="143"/>
        <item x="904"/>
        <item x="523"/>
        <item x="1622"/>
        <item x="339"/>
        <item x="4707"/>
        <item x="1813"/>
        <item x="3628"/>
        <item x="2159"/>
        <item x="1391"/>
        <item x="4042"/>
        <item x="3899"/>
        <item x="1222"/>
        <item x="4035"/>
        <item x="4326"/>
        <item x="5305"/>
        <item x="451"/>
        <item x="1734"/>
        <item x="2835"/>
        <item x="622"/>
        <item x="1188"/>
        <item x="5468"/>
        <item x="2326"/>
        <item x="3744"/>
        <item x="2894"/>
        <item x="816"/>
        <item x="956"/>
        <item x="1896"/>
        <item x="3549"/>
        <item x="3163"/>
        <item x="4612"/>
        <item x="5390"/>
        <item x="5336"/>
        <item x="5166"/>
        <item x="4534"/>
        <item x="36"/>
        <item x="3918"/>
        <item x="548"/>
        <item x="1183"/>
        <item x="4981"/>
        <item x="2103"/>
        <item x="3130"/>
        <item x="5212"/>
        <item x="3521"/>
        <item x="3149"/>
        <item x="10"/>
        <item x="759"/>
        <item x="2422"/>
        <item x="599"/>
        <item x="4218"/>
        <item x="1953"/>
        <item x="4340"/>
        <item x="1667"/>
        <item x="3495"/>
        <item x="1409"/>
        <item x="3152"/>
        <item x="527"/>
        <item x="2479"/>
        <item x="2074"/>
        <item x="2905"/>
        <item x="1983"/>
        <item x="3779"/>
        <item x="5617"/>
        <item x="382"/>
        <item x="4436"/>
        <item x="1805"/>
        <item x="4948"/>
        <item x="1568"/>
        <item x="326"/>
        <item x="494"/>
        <item x="3019"/>
        <item x="1564"/>
        <item x="2390"/>
        <item x="2225"/>
        <item x="1974"/>
        <item x="3887"/>
        <item x="614"/>
        <item x="22"/>
        <item x="4239"/>
        <item x="2599"/>
        <item x="1824"/>
        <item x="4704"/>
        <item x="3971"/>
        <item x="2961"/>
        <item x="5463"/>
        <item x="3896"/>
        <item x="971"/>
        <item x="2055"/>
        <item x="2687"/>
        <item x="3613"/>
        <item x="4586"/>
        <item x="2938"/>
        <item x="2666"/>
        <item x="3798"/>
        <item x="2120"/>
        <item x="4611"/>
        <item x="1160"/>
        <item x="779"/>
        <item x="3625"/>
        <item x="1084"/>
        <item x="4119"/>
        <item x="1656"/>
        <item x="5001"/>
        <item x="5422"/>
        <item x="3646"/>
        <item x="2892"/>
        <item x="5428"/>
        <item x="1252"/>
        <item x="147"/>
        <item x="1845"/>
        <item x="2864"/>
        <item x="477"/>
        <item x="1606"/>
        <item x="5404"/>
        <item x="2913"/>
        <item x="2454"/>
        <item x="583"/>
        <item x="177"/>
        <item x="4463"/>
        <item x="5728"/>
        <item x="4798"/>
        <item x="2166"/>
        <item x="1020"/>
        <item x="1826"/>
        <item x="689"/>
        <item x="3844"/>
        <item x="2619"/>
        <item x="280"/>
        <item x="2819"/>
        <item x="1140"/>
        <item x="157"/>
        <item x="5567"/>
        <item x="4217"/>
        <item x="173"/>
        <item x="1154"/>
        <item x="2378"/>
        <item x="2577"/>
        <item x="2966"/>
        <item x="2983"/>
        <item x="4075"/>
        <item x="2150"/>
        <item x="2157"/>
        <item x="2467"/>
        <item x="5029"/>
        <item x="4590"/>
        <item x="619"/>
        <item x="2761"/>
        <item x="2337"/>
        <item x="4533"/>
        <item x="4716"/>
        <item x="1566"/>
        <item x="2062"/>
        <item x="2969"/>
        <item x="2618"/>
        <item x="3053"/>
        <item x="3724"/>
        <item x="1768"/>
        <item x="4587"/>
        <item x="2265"/>
        <item x="690"/>
        <item x="4920"/>
        <item x="2095"/>
        <item x="3314"/>
        <item x="531"/>
        <item x="3762"/>
        <item x="1645"/>
        <item x="2641"/>
        <item x="5301"/>
        <item x="3159"/>
        <item x="4780"/>
        <item x="1543"/>
        <item x="5229"/>
        <item x="21"/>
        <item x="4566"/>
        <item x="5598"/>
        <item x="3857"/>
        <item x="1533"/>
        <item x="733"/>
        <item x="3834"/>
        <item x="344"/>
        <item x="2693"/>
        <item x="5045"/>
        <item x="3969"/>
        <item x="3252"/>
        <item x="1229"/>
        <item x="4369"/>
        <item x="5738"/>
        <item x="3048"/>
        <item x="4729"/>
        <item x="620"/>
        <item x="3900"/>
        <item x="3702"/>
        <item x="5263"/>
        <item x="1778"/>
        <item x="4201"/>
        <item x="3192"/>
        <item x="1854"/>
        <item x="460"/>
        <item x="4150"/>
        <item x="353"/>
        <item x="3684"/>
        <item x="275"/>
        <item x="2500"/>
        <item x="4224"/>
        <item x="5311"/>
        <item x="3784"/>
        <item x="372"/>
        <item x="1017"/>
        <item x="1555"/>
        <item x="3764"/>
        <item x="413"/>
        <item x="1465"/>
        <item x="3810"/>
        <item x="5272"/>
        <item x="5720"/>
        <item x="810"/>
        <item x="181"/>
        <item x="4147"/>
        <item x="4232"/>
        <item x="3999"/>
        <item x="4451"/>
        <item x="1005"/>
        <item x="1324"/>
        <item x="2427"/>
        <item x="4976"/>
        <item x="3888"/>
        <item x="3004"/>
        <item x="3042"/>
        <item x="4068"/>
        <item x="4730"/>
        <item x="2311"/>
        <item x="3219"/>
        <item x="669"/>
        <item x="1678"/>
        <item x="5484"/>
        <item x="1675"/>
        <item x="2018"/>
        <item x="5764"/>
        <item x="4181"/>
        <item x="3936"/>
        <item x="4582"/>
        <item x="3916"/>
        <item x="868"/>
        <item x="1256"/>
        <item x="1108"/>
        <item x="3112"/>
        <item x="1961"/>
        <item x="1187"/>
        <item x="4354"/>
        <item x="898"/>
        <item x="3000"/>
        <item x="290"/>
        <item x="1169"/>
        <item x="897"/>
        <item x="4811"/>
        <item x="235"/>
        <item x="266"/>
        <item x="2097"/>
        <item x="3631"/>
        <item x="1710"/>
        <item x="5593"/>
        <item x="3475"/>
        <item x="5188"/>
        <item x="4289"/>
        <item x="4254"/>
        <item x="4923"/>
        <item x="218"/>
        <item x="3336"/>
        <item x="3870"/>
        <item x="776"/>
        <item x="4163"/>
        <item x="480"/>
        <item x="2698"/>
        <item x="3663"/>
        <item x="1857"/>
        <item x="3397"/>
        <item x="2257"/>
        <item x="3221"/>
        <item x="1351"/>
        <item x="4176"/>
        <item x="5382"/>
        <item x="4870"/>
        <item x="5049"/>
        <item x="489"/>
        <item x="23"/>
        <item x="861"/>
        <item x="2112"/>
        <item x="4801"/>
        <item x="886"/>
        <item x="4621"/>
        <item x="4860"/>
        <item x="4625"/>
        <item x="4652"/>
        <item x="4192"/>
        <item x="388"/>
        <item x="632"/>
        <item x="2605"/>
        <item x="5446"/>
        <item x="4654"/>
        <item x="866"/>
        <item x="213"/>
        <item x="2192"/>
        <item x="5102"/>
        <item x="3212"/>
        <item x="2533"/>
        <item x="2834"/>
        <item x="800"/>
        <item x="2802"/>
        <item x="2958"/>
        <item x="5752"/>
        <item x="3805"/>
        <item x="4366"/>
        <item x="5165"/>
        <item x="2032"/>
        <item x="118"/>
        <item x="695"/>
        <item x="569"/>
        <item x="3922"/>
        <item x="3388"/>
        <item x="954"/>
        <item x="2557"/>
        <item x="4428"/>
        <item x="2968"/>
        <item x="4090"/>
        <item x="2957"/>
        <item x="3025"/>
        <item x="4738"/>
        <item x="5321"/>
        <item x="3417"/>
        <item x="4596"/>
        <item x="5558"/>
        <item x="5076"/>
        <item x="2383"/>
        <item x="1866"/>
        <item x="1144"/>
        <item x="2632"/>
        <item x="367"/>
        <item x="4591"/>
        <item x="3654"/>
        <item x="3279"/>
        <item x="2482"/>
        <item x="5200"/>
        <item x="5298"/>
        <item x="591"/>
        <item x="1341"/>
        <item x="2830"/>
        <item x="1442"/>
        <item x="3009"/>
        <item x="2354"/>
        <item x="5326"/>
        <item x="610"/>
        <item x="4372"/>
        <item x="2499"/>
        <item x="4899"/>
        <item x="4757"/>
        <item x="2822"/>
        <item x="2692"/>
        <item x="845"/>
        <item x="5278"/>
        <item x="4992"/>
        <item x="2261"/>
        <item x="5368"/>
        <item x="5733"/>
        <item x="1913"/>
        <item x="1985"/>
        <item x="4727"/>
        <item x="1054"/>
        <item x="3639"/>
        <item x="2368"/>
        <item x="1168"/>
        <item x="789"/>
        <item x="1195"/>
        <item x="3225"/>
        <item x="4210"/>
        <item x="5274"/>
        <item x="4300"/>
        <item x="3038"/>
        <item x="2282"/>
        <item x="5129"/>
        <item x="2713"/>
        <item x="2981"/>
        <item x="1888"/>
        <item x="1544"/>
        <item x="4118"/>
        <item x="1191"/>
        <item x="916"/>
        <item x="4"/>
        <item x="5021"/>
        <item x="1655"/>
        <item x="5008"/>
        <item x="4578"/>
        <item x="4390"/>
        <item x="5041"/>
        <item x="1057"/>
        <item x="2217"/>
        <item x="462"/>
        <item x="5009"/>
        <item x="5502"/>
        <item x="1770"/>
        <item x="1471"/>
        <item x="192"/>
        <item x="3586"/>
        <item x="4532"/>
        <item x="2090"/>
        <item x="4132"/>
        <item x="947"/>
        <item x="5022"/>
        <item x="4754"/>
        <item x="2183"/>
        <item x="3574"/>
        <item x="1735"/>
        <item x="4195"/>
        <item x="1427"/>
        <item x="3619"/>
        <item x="2187"/>
        <item x="2324"/>
        <item x="1512"/>
        <item x="2460"/>
        <item x="2263"/>
        <item x="467"/>
        <item x="3615"/>
        <item x="5070"/>
        <item x="4297"/>
        <item x="2076"/>
        <item x="1688"/>
        <item x="1763"/>
        <item x="2019"/>
        <item x="5186"/>
        <item x="3698"/>
        <item x="1323"/>
        <item x="608"/>
        <item x="4746"/>
        <item x="657"/>
        <item x="3321"/>
        <item x="1049"/>
        <item x="1352"/>
        <item x="2040"/>
        <item x="1109"/>
        <item x="4919"/>
        <item x="2416"/>
        <item x="1408"/>
        <item x="4647"/>
        <item x="5247"/>
        <item x="5138"/>
        <item x="4477"/>
        <item x="5692"/>
        <item x="5768"/>
        <item x="4554"/>
        <item x="3322"/>
        <item x="5576"/>
        <item x="3049"/>
        <item x="4469"/>
        <item x="3086"/>
        <item x="2785"/>
        <item x="3299"/>
        <item x="4888"/>
        <item x="757"/>
        <item x="2738"/>
        <item x="2094"/>
        <item x="3575"/>
        <item x="3170"/>
        <item x="1245"/>
        <item x="4025"/>
        <item x="2086"/>
        <item x="3905"/>
        <item x="1385"/>
        <item x="4026"/>
        <item x="2508"/>
        <item x="2809"/>
        <item x="4710"/>
        <item x="1298"/>
        <item x="4427"/>
        <item x="3303"/>
        <item x="1166"/>
        <item x="2219"/>
        <item x="4391"/>
        <item x="930"/>
        <item x="3496"/>
        <item x="3638"/>
        <item x="3223"/>
        <item x="1067"/>
        <item x="3943"/>
        <item x="5664"/>
        <item x="3658"/>
        <item x="4580"/>
        <item x="2130"/>
        <item x="3306"/>
        <item x="1807"/>
        <item x="4362"/>
        <item x="1730"/>
        <item x="416"/>
        <item x="4489"/>
        <item x="46"/>
        <item x="3357"/>
        <item x="4650"/>
        <item x="4104"/>
        <item x="511"/>
        <item x="3456"/>
        <item x="4548"/>
        <item x="3255"/>
        <item x="5695"/>
        <item x="4549"/>
        <item x="1316"/>
        <item x="2780"/>
        <item x="3993"/>
        <item x="3882"/>
        <item x="805"/>
        <item x="4843"/>
        <item x="1056"/>
        <item x="4516"/>
        <item x="4557"/>
        <item x="5707"/>
        <item x="4011"/>
        <item x="1515"/>
        <item x="1410"/>
        <item x="3481"/>
        <item x="3611"/>
        <item x="2004"/>
        <item x="2593"/>
        <item x="5600"/>
        <item x="964"/>
        <item x="1521"/>
        <item x="3694"/>
        <item x="2759"/>
        <item x="95"/>
        <item x="1367"/>
        <item x="5063"/>
        <item x="2924"/>
        <item x="4214"/>
        <item x="1234"/>
        <item x="3948"/>
        <item x="5153"/>
        <item x="3246"/>
        <item x="877"/>
        <item x="1624"/>
        <item x="4881"/>
        <item x="1522"/>
        <item x="1532"/>
        <item x="735"/>
        <item x="3643"/>
        <item x="2646"/>
        <item x="5296"/>
        <item x="4595"/>
        <item x="1592"/>
        <item x="122"/>
        <item x="679"/>
        <item x="126"/>
        <item x="2962"/>
        <item x="4440"/>
        <item x="2855"/>
        <item x="2176"/>
        <item x="5713"/>
        <item x="2497"/>
        <item x="3815"/>
        <item x="2797"/>
        <item x="4768"/>
        <item x="4733"/>
        <item x="5621"/>
        <item x="1808"/>
        <item x="4913"/>
        <item x="493"/>
        <item x="3827"/>
        <item x="2240"/>
        <item x="4753"/>
        <item x="859"/>
        <item x="67"/>
        <item x="4813"/>
        <item x="368"/>
        <item x="209"/>
        <item x="4041"/>
        <item x="53"/>
        <item x="4455"/>
        <item x="1732"/>
        <item x="5024"/>
        <item x="807"/>
        <item x="4088"/>
        <item x="3378"/>
        <item x="4907"/>
        <item x="5334"/>
        <item x="478"/>
        <item x="4698"/>
        <item x="2669"/>
        <item x="2746"/>
        <item x="763"/>
        <item x="1804"/>
        <item x="1832"/>
        <item x="1070"/>
        <item x="3986"/>
        <item x="2441"/>
        <item x="1919"/>
        <item x="3296"/>
        <item x="4022"/>
        <item x="1634"/>
        <item x="4315"/>
        <item x="841"/>
        <item x="3558"/>
        <item x="5346"/>
        <item x="401"/>
        <item x="4553"/>
        <item x="1814"/>
        <item x="5694"/>
        <item x="361"/>
        <item x="1694"/>
        <item x="815"/>
        <item x="1835"/>
        <item x="5144"/>
        <item x="2013"/>
        <item x="1072"/>
        <item x="4003"/>
        <item x="5608"/>
        <item x="2529"/>
        <item x="1563"/>
        <item x="4178"/>
        <item x="366"/>
        <item x="1674"/>
        <item x="5699"/>
        <item x="1782"/>
        <item x="2243"/>
        <item x="38"/>
        <item x="1433"/>
        <item x="4072"/>
        <item x="3062"/>
        <item x="4749"/>
        <item x="4769"/>
        <item x="2456"/>
        <item x="4677"/>
        <item x="2412"/>
        <item x="5652"/>
        <item x="986"/>
        <item x="137"/>
        <item x="2037"/>
        <item x="3765"/>
        <item x="365"/>
        <item x="3231"/>
        <item x="1597"/>
        <item x="56"/>
        <item x="3222"/>
        <item x="3519"/>
        <item x="3312"/>
        <item x="1040"/>
        <item x="3921"/>
        <item x="3445"/>
        <item x="2595"/>
        <item x="3973"/>
        <item x="4497"/>
        <item x="4179"/>
        <item x="5135"/>
        <item x="3317"/>
        <item x="741"/>
        <item x="4323"/>
        <item x="5630"/>
        <item x="409"/>
        <item x="2235"/>
        <item x="4402"/>
        <item x="1061"/>
        <item x="3748"/>
        <item x="1012"/>
        <item x="27"/>
        <item x="1172"/>
        <item x="5674"/>
        <item x="4085"/>
        <item x="1665"/>
        <item x="522"/>
        <item x="2370"/>
        <item x="5313"/>
        <item x="408"/>
        <item x="3132"/>
        <item x="2200"/>
        <item x="3497"/>
        <item x="1246"/>
        <item x="4100"/>
        <item x="975"/>
        <item x="1501"/>
        <item x="1200"/>
        <item x="4433"/>
        <item x="3500"/>
        <item x="3874"/>
        <item x="4572"/>
        <item x="1773"/>
        <item x="1219"/>
        <item x="5285"/>
        <item x="5538"/>
        <item x="4696"/>
        <item x="3184"/>
        <item x="2908"/>
        <item x="1916"/>
        <item x="3877"/>
        <item x="1930"/>
        <item x="3550"/>
        <item x="3382"/>
        <item x="3065"/>
        <item x="670"/>
        <item x="3990"/>
        <item x="2706"/>
        <item x="4909"/>
        <item x="2248"/>
        <item x="4403"/>
        <item x="5540"/>
        <item x="2117"/>
        <item x="3672"/>
        <item x="3852"/>
        <item x="1226"/>
        <item x="3375"/>
        <item x="3176"/>
        <item x="1104"/>
        <item x="677"/>
        <item x="958"/>
        <item x="5409"/>
        <item x="1711"/>
        <item x="5763"/>
        <item x="1342"/>
        <item x="5734"/>
        <item x="3833"/>
        <item x="3419"/>
        <item x="3384"/>
        <item x="5273"/>
        <item x="4967"/>
        <item x="3895"/>
        <item x="2979"/>
        <item x="1052"/>
        <item x="1345"/>
        <item x="5062"/>
        <item x="3727"/>
        <item x="5100"/>
        <item x="468"/>
        <item x="3307"/>
        <item x="507"/>
        <item x="261"/>
        <item x="3920"/>
        <item x="1692"/>
        <item x="4453"/>
        <item x="1213"/>
        <item x="2734"/>
        <item x="3441"/>
        <item x="1747"/>
        <item x="4892"/>
        <item x="5527"/>
        <item x="4662"/>
        <item x="5181"/>
        <item x="5534"/>
        <item x="1999"/>
        <item x="2870"/>
        <item x="3032"/>
        <item x="946"/>
        <item x="346"/>
        <item x="5318"/>
        <item x="2604"/>
        <item x="5395"/>
        <item x="2663"/>
        <item x="827"/>
        <item x="4226"/>
        <item x="1280"/>
        <item x="4598"/>
        <item x="5666"/>
        <item x="1859"/>
        <item x="5756"/>
        <item x="1852"/>
        <item x="4493"/>
        <item x="2635"/>
        <item x="4908"/>
        <item x="4957"/>
        <item x="731"/>
        <item x="753"/>
        <item x="5371"/>
        <item x="987"/>
        <item x="4930"/>
        <item x="2027"/>
        <item x="1479"/>
        <item x="3758"/>
        <item x="110"/>
        <item x="2061"/>
        <item x="1308"/>
        <item x="1972"/>
        <item x="4439"/>
        <item x="1276"/>
        <item x="5432"/>
        <item x="3310"/>
        <item x="4036"/>
        <item x="2202"/>
        <item x="1749"/>
        <item x="2437"/>
        <item x="819"/>
        <item x="5394"/>
        <item x="3682"/>
        <item x="3129"/>
        <item x="5509"/>
        <item x="4619"/>
        <item x="4194"/>
        <item x="5330"/>
        <item x="2818"/>
        <item x="2170"/>
        <item x="3440"/>
        <item x="3203"/>
        <item x="4458"/>
        <item x="2891"/>
        <item x="2163"/>
        <item x="4708"/>
        <item x="694"/>
        <item x="226"/>
        <item x="229"/>
        <item x="4153"/>
        <item x="2645"/>
        <item x="231"/>
        <item x="2849"/>
        <item x="2082"/>
        <item x="1819"/>
        <item x="806"/>
        <item x="2147"/>
        <item x="2816"/>
        <item x="778"/>
        <item x="5051"/>
        <item x="517"/>
        <item x="4365"/>
        <item x="5377"/>
        <item x="5500"/>
        <item x="3989"/>
        <item x="5261"/>
        <item x="2627"/>
        <item x="1917"/>
        <item x="736"/>
        <item x="5064"/>
        <item x="5269"/>
        <item x="3591"/>
        <item x="2748"/>
        <item x="737"/>
        <item x="1581"/>
        <item x="1497"/>
        <item x="4579"/>
        <item x="1247"/>
        <item x="3166"/>
        <item x="4098"/>
        <item x="4080"/>
        <item x="2967"/>
        <item x="3214"/>
        <item x="1991"/>
        <item x="2647"/>
        <item x="4775"/>
        <item x="2542"/>
        <item x="2218"/>
        <item x="3952"/>
        <item x="5486"/>
        <item x="1849"/>
        <item x="4983"/>
        <item x="5560"/>
        <item x="2314"/>
        <item x="2534"/>
        <item x="1922"/>
        <item x="5160"/>
        <item x="4535"/>
        <item x="1803"/>
        <item x="2787"/>
        <item x="2434"/>
        <item x="1227"/>
        <item x="1466"/>
        <item x="5690"/>
        <item x="553"/>
        <item x="4296"/>
        <item x="4765"/>
        <item x="4363"/>
        <item x="44"/>
        <item x="5270"/>
        <item x="676"/>
        <item x="299"/>
        <item x="3667"/>
        <item x="5755"/>
        <item x="5719"/>
        <item x="5636"/>
        <item x="4653"/>
        <item x="4570"/>
        <item x="490"/>
        <item x="1676"/>
        <item x="1712"/>
        <item x="2125"/>
        <item x="1727"/>
        <item x="5656"/>
        <item x="2247"/>
        <item x="3743"/>
        <item x="4284"/>
        <item x="1668"/>
        <item x="5552"/>
        <item x="2601"/>
        <item x="1797"/>
        <item x="5258"/>
        <item x="5010"/>
        <item x="4577"/>
        <item x="3172"/>
        <item x="1524"/>
        <item x="1186"/>
        <item x="4473"/>
        <item x="766"/>
        <item x="220"/>
        <item x="5753"/>
        <item x="854"/>
        <item x="1282"/>
        <item x="3892"/>
        <item x="1638"/>
        <item x="2458"/>
        <item x="4447"/>
        <item x="2838"/>
        <item x="4445"/>
        <item x="5714"/>
        <item x="3878"/>
        <item x="145"/>
        <item x="556"/>
        <item x="3853"/>
        <item x="485"/>
        <item x="3737"/>
        <item x="1091"/>
        <item x="5089"/>
        <item x="13"/>
        <item x="1918"/>
        <item x="128"/>
        <item x="4537"/>
        <item x="3108"/>
        <item x="1993"/>
        <item x="2565"/>
        <item x="4387"/>
        <item x="5275"/>
        <item x="672"/>
        <item x="1720"/>
        <item x="206"/>
        <item x="241"/>
        <item x="3872"/>
        <item x="108"/>
        <item x="1757"/>
        <item x="2406"/>
        <item x="5073"/>
        <item x="3187"/>
        <item x="328"/>
        <item x="2837"/>
        <item x="4160"/>
        <item x="165"/>
        <item x="1844"/>
        <item x="3957"/>
        <item x="3734"/>
        <item x="3681"/>
        <item x="4288"/>
        <item x="3484"/>
        <item x="2301"/>
        <item x="2723"/>
        <item x="2548"/>
        <item x="4243"/>
        <item x="2544"/>
        <item x="2161"/>
        <item x="3368"/>
        <item x="68"/>
        <item x="236"/>
        <item x="2119"/>
        <item x="2672"/>
        <item x="4357"/>
        <item x="559"/>
        <item x="1873"/>
        <item x="529"/>
        <item x="1817"/>
        <item x="4066"/>
        <item x="3014"/>
        <item x="1210"/>
        <item x="2984"/>
        <item x="3688"/>
        <item x="873"/>
        <item x="1129"/>
        <item x="5555"/>
        <item x="1217"/>
        <item x="2230"/>
        <item x="1940"/>
        <item x="331"/>
        <item x="453"/>
        <item x="2057"/>
        <item x="3263"/>
        <item x="2128"/>
        <item x="5124"/>
        <item x="5198"/>
        <item x="4386"/>
        <item x="3624"/>
        <item x="4692"/>
        <item x="1600"/>
        <item x="4364"/>
        <item x="4016"/>
        <item x="5615"/>
        <item x="424"/>
        <item x="2078"/>
        <item x="2585"/>
        <item x="2995"/>
        <item x="2199"/>
        <item x="5430"/>
        <item x="5525"/>
        <item x="5276"/>
        <item x="1893"/>
        <item x="1311"/>
        <item x="4921"/>
        <item x="3325"/>
        <item x="5423"/>
        <item x="640"/>
        <item x="1310"/>
        <item x="4927"/>
        <item x="3298"/>
        <item x="3313"/>
        <item x="3527"/>
        <item x="2791"/>
        <item x="3208"/>
        <item x="5623"/>
        <item x="3512"/>
        <item x="3128"/>
        <item x="2582"/>
        <item x="3276"/>
        <item x="5126"/>
        <item x="264"/>
        <item x="1431"/>
        <item x="3251"/>
        <item x="3735"/>
        <item x="4082"/>
        <item x="1135"/>
        <item x="637"/>
        <item x="2188"/>
        <item x="1114"/>
        <item x="1044"/>
        <item x="924"/>
        <item x="584"/>
        <item x="1557"/>
        <item x="4797"/>
        <item x="1202"/>
        <item x="2603"/>
        <item x="4190"/>
        <item x="1614"/>
        <item x="1370"/>
        <item x="5297"/>
        <item x="4058"/>
        <item x="1141"/>
        <item x="1569"/>
        <item x="5383"/>
        <item x="3376"/>
        <item x="1029"/>
        <item x="5789"/>
        <item x="5419"/>
        <item x="2306"/>
        <item x="2783"/>
        <item x="2044"/>
        <item x="82"/>
        <item x="2916"/>
        <item x="1550"/>
        <item x="5746"/>
        <item x="2754"/>
        <item x="3473"/>
        <item x="1236"/>
        <item x="1759"/>
        <item x="2300"/>
        <item x="5197"/>
        <item x="4505"/>
        <item x="3794"/>
        <item x="3385"/>
        <item x="742"/>
        <item x="1374"/>
        <item x="3245"/>
        <item x="1802"/>
        <item x="3867"/>
        <item x="3634"/>
        <item x="5381"/>
        <item x="1989"/>
        <item x="5487"/>
        <item x="4370"/>
        <item x="1702"/>
        <item x="719"/>
        <item x="210"/>
        <item x="3239"/>
        <item x="3309"/>
        <item x="2829"/>
        <item x="2964"/>
        <item x="5421"/>
        <item x="4140"/>
        <item x="3300"/>
        <item x="1490"/>
        <item x="3994"/>
        <item x="3210"/>
        <item x="1693"/>
        <item x="2014"/>
        <item x="2123"/>
        <item x="4905"/>
        <item x="1659"/>
        <item x="540"/>
        <item x="5675"/>
        <item x="188"/>
        <item x="2369"/>
        <item x="5052"/>
        <item x="2914"/>
        <item x="4425"/>
        <item x="1390"/>
        <item x="705"/>
        <item x="707"/>
        <item x="4012"/>
        <item x="3587"/>
        <item x="2903"/>
        <item x="1134"/>
        <item x="880"/>
        <item x="471"/>
        <item x="3106"/>
        <item x="1789"/>
        <item x="2518"/>
        <item x="4252"/>
        <item x="1063"/>
        <item x="1897"/>
        <item x="961"/>
        <item x="1411"/>
        <item x="340"/>
        <item x="999"/>
        <item x="1992"/>
        <item x="4962"/>
        <item x="4507"/>
        <item x="5365"/>
        <item x="2338"/>
        <item x="563"/>
        <item x="1055"/>
        <item x="2077"/>
        <item x="1487"/>
        <item x="5327"/>
        <item x="2472"/>
        <item x="782"/>
        <item x="4141"/>
        <item x="4968"/>
        <item x="3840"/>
        <item x="3326"/>
        <item x="5140"/>
        <item x="3096"/>
        <item x="2289"/>
        <item x="4408"/>
        <item x="3498"/>
        <item x="940"/>
        <item x="5441"/>
        <item x="243"/>
        <item x="404"/>
        <item x="934"/>
        <item x="1584"/>
        <item x="5290"/>
        <item x="4871"/>
        <item x="4125"/>
        <item x="2665"/>
        <item x="3449"/>
        <item x="4723"/>
        <item x="4079"/>
        <item x="2606"/>
        <item x="5762"/>
        <item x="3789"/>
        <item x="3584"/>
        <item x="710"/>
        <item x="86"/>
        <item x="1758"/>
        <item x="4762"/>
        <item x="1265"/>
        <item x="1806"/>
        <item x="2538"/>
        <item x="3909"/>
        <item x="2820"/>
        <item x="3461"/>
        <item x="4418"/>
        <item x="4581"/>
        <item x="2907"/>
        <item x="3763"/>
        <item x="3605"/>
        <item x="4614"/>
        <item x="4196"/>
        <item x="2758"/>
        <item x="78"/>
        <item x="20"/>
        <item x="2690"/>
        <item x="1176"/>
        <item x="4666"/>
        <item x="1121"/>
        <item x="2215"/>
        <item x="3600"/>
        <item x="1446"/>
        <item x="665"/>
        <item x="288"/>
        <item x="2241"/>
        <item x="5535"/>
        <item x="5119"/>
        <item x="2875"/>
        <item x="2552"/>
        <item x="164"/>
        <item x="2342"/>
        <item x="5026"/>
        <item x="214"/>
        <item x="2856"/>
        <item x="287"/>
        <item x="4552"/>
        <item x="2661"/>
        <item x="2712"/>
        <item x="4306"/>
        <item x="4969"/>
        <item x="5007"/>
        <item x="2531"/>
        <item x="4498"/>
        <item x="2330"/>
        <item x="1944"/>
        <item x="1531"/>
        <item x="2179"/>
        <item x="4567"/>
        <item x="3894"/>
        <item x="2765"/>
        <item x="301"/>
        <item x="1607"/>
        <item x="3913"/>
        <item x="321"/>
        <item x="1319"/>
        <item x="4840"/>
        <item x="2678"/>
        <item x="5113"/>
        <item x="5760"/>
        <item x="4607"/>
        <item x="5347"/>
        <item x="1405"/>
        <item x="2988"/>
        <item x="3054"/>
        <item x="4407"/>
        <item x="2999"/>
        <item x="4999"/>
        <item x="5577"/>
        <item x="4414"/>
        <item x="1780"/>
        <item x="358"/>
        <item x="4154"/>
        <item x="4435"/>
        <item x="3583"/>
        <item x="5658"/>
        <item x="3103"/>
        <item x="5279"/>
        <item x="3623"/>
        <item x="4275"/>
        <item x="596"/>
        <item x="1002"/>
        <item x="410"/>
        <item x="1438"/>
        <item x="2391"/>
        <item x="2769"/>
        <item x="5053"/>
        <item x="265"/>
        <item x="443"/>
        <item x="4278"/>
        <item x="1669"/>
        <item x="3954"/>
        <item x="4588"/>
        <item x="3890"/>
        <item x="2546"/>
        <item x="4800"/>
        <item x="3642"/>
        <item x="4915"/>
        <item x="3581"/>
        <item x="3514"/>
        <item x="174"/>
        <item x="875"/>
        <item x="3960"/>
        <item x="4304"/>
        <item x="4320"/>
        <item x="852"/>
        <item x="3997"/>
        <item x="3362"/>
        <item x="2429"/>
        <item x="170"/>
        <item x="2732"/>
        <item x="200"/>
        <item x="498"/>
        <item x="1680"/>
        <item x="88"/>
        <item x="73"/>
        <item x="4756"/>
        <item x="4726"/>
        <item x="4817"/>
        <item x="205"/>
        <item x="4409"/>
        <item x="2392"/>
        <item x="856"/>
        <item x="4093"/>
        <item x="606"/>
        <item x="4658"/>
        <item x="607"/>
        <item x="3358"/>
        <item x="4158"/>
        <item x="2099"/>
        <item x="1537"/>
        <item x="801"/>
        <item x="444"/>
        <item x="4295"/>
        <item x="3823"/>
        <item x="1901"/>
        <item x="2092"/>
        <item x="322"/>
        <item x="4544"/>
        <item x="2808"/>
        <item x="3432"/>
        <item x="3229"/>
        <item x="2364"/>
        <item x="5513"/>
        <item x="260"/>
        <item x="4804"/>
        <item x="990"/>
        <item x="3341"/>
        <item x="3543"/>
        <item x="2485"/>
        <item x="4292"/>
        <item x="5287"/>
        <item x="4413"/>
        <item x="4946"/>
        <item x="5355"/>
        <item x="3746"/>
        <item x="1812"/>
        <item x="2821"/>
        <item x="5146"/>
        <item x="3950"/>
        <item x="1934"/>
        <item x="984"/>
        <item x="2556"/>
        <item x="2921"/>
        <item x="3344"/>
        <item x="2477"/>
        <item x="2536"/>
        <item x="932"/>
        <item x="1760"/>
        <item x="1751"/>
        <item x="910"/>
        <item x="5006"/>
        <item x="2865"/>
        <item x="3502"/>
        <item x="2160"/>
        <item x="4430"/>
        <item x="327"/>
        <item x="3953"/>
        <item x="2650"/>
        <item x="5541"/>
        <item x="2294"/>
        <item x="3174"/>
        <item x="5750"/>
        <item x="1301"/>
        <item x="5481"/>
        <item x="1904"/>
        <item x="4687"/>
        <item x="4052"/>
        <item x="1090"/>
        <item x="764"/>
        <item x="1650"/>
        <item x="132"/>
        <item x="651"/>
        <item x="3083"/>
        <item x="4143"/>
        <item x="2171"/>
        <item x="1646"/>
        <item x="2305"/>
        <item x="905"/>
        <item x="4069"/>
        <item x="2448"/>
        <item x="32"/>
        <item x="4884"/>
        <item x="659"/>
        <item x="4273"/>
        <item x="1283"/>
        <item x="356"/>
        <item x="2272"/>
        <item x="567"/>
        <item x="5086"/>
        <item x="939"/>
        <item x="2843"/>
        <item x="1603"/>
        <item x="1123"/>
        <item x="5145"/>
        <item x="1357"/>
        <item x="422"/>
        <item x="5677"/>
        <item x="2888"/>
        <item x="1745"/>
        <item x="3817"/>
        <item x="2205"/>
        <item x="3862"/>
        <item x="3056"/>
        <item x="2026"/>
        <item x="429"/>
        <item x="4837"/>
        <item x="2468"/>
        <item x="722"/>
        <item x="3361"/>
        <item x="5442"/>
        <item x="3468"/>
        <item x="3883"/>
        <item x="5193"/>
        <item x="2212"/>
        <item x="4271"/>
        <item x="5424"/>
        <item x="5466"/>
        <item x="777"/>
        <item x="629"/>
        <item x="1887"/>
        <item x="252"/>
        <item x="1277"/>
        <item x="71"/>
        <item x="1703"/>
        <item x="4184"/>
        <item x="58"/>
        <item x="1540"/>
        <item x="4995"/>
        <item x="5164"/>
        <item x="4065"/>
        <item x="3603"/>
        <item x="2640"/>
        <item x="2312"/>
        <item x="4293"/>
        <item x="2936"/>
        <item x="502"/>
        <item x="5241"/>
        <item x="1591"/>
        <item x="1297"/>
        <item x="1708"/>
        <item x="262"/>
        <item x="4633"/>
        <item x="3250"/>
        <item x="5033"/>
        <item x="3902"/>
        <item x="4169"/>
        <item x="2223"/>
        <item x="75"/>
        <item x="114"/>
        <item x="3073"/>
        <item x="2197"/>
        <item x="4713"/>
        <item x="3486"/>
        <item x="1463"/>
        <item x="5681"/>
        <item x="1902"/>
        <item x="2946"/>
        <item x="3822"/>
        <item x="4074"/>
        <item x="3829"/>
        <item x="1428"/>
        <item x="5232"/>
        <item x="3572"/>
        <item x="5737"/>
        <item x="390"/>
        <item x="3811"/>
        <item x="4874"/>
        <item x="5231"/>
        <item x="18"/>
        <item x="1903"/>
        <item x="752"/>
        <item x="1420"/>
        <item x="4000"/>
        <item x="4494"/>
        <item x="3733"/>
        <item x="3645"/>
        <item x="5093"/>
        <item x="3278"/>
        <item x="557"/>
        <item x="1156"/>
        <item x="2745"/>
        <item x="2234"/>
        <item x="1058"/>
        <item x="1119"/>
        <item x="98"/>
        <item x="1530"/>
        <item x="2210"/>
        <item x="2343"/>
        <item x="1078"/>
        <item x="1575"/>
        <item x="1339"/>
        <item x="4895"/>
        <item x="1842"/>
        <item x="1705"/>
        <item x="2796"/>
        <item x="1235"/>
        <item x="250"/>
        <item x="4291"/>
        <item x="4161"/>
        <item x="1401"/>
        <item x="613"/>
        <item x="4149"/>
        <item x="3802"/>
        <item x="4894"/>
        <item x="714"/>
        <item x="1945"/>
        <item x="4932"/>
        <item x="3142"/>
        <item x="5094"/>
        <item x="4265"/>
        <item x="5745"/>
        <item x="3816"/>
        <item x="4838"/>
        <item x="4531"/>
        <item x="883"/>
        <item x="4963"/>
        <item x="1190"/>
        <item x="1444"/>
        <item x="3479"/>
        <item x="2439"/>
        <item x="2322"/>
        <item x="2926"/>
        <item x="1026"/>
        <item x="2862"/>
        <item x="2715"/>
        <item x="4568"/>
        <item x="769"/>
        <item x="1133"/>
        <item x="1338"/>
        <item x="2011"/>
        <item x="587"/>
        <item x="3533"/>
        <item x="1177"/>
        <item x="2656"/>
        <item x="279"/>
        <item x="1611"/>
        <item x="1660"/>
        <item x="1425"/>
        <item x="1616"/>
        <item x="829"/>
        <item x="724"/>
        <item x="1244"/>
        <item x="4421"/>
        <item x="2514"/>
        <item x="5319"/>
        <item x="2113"/>
        <item x="4027"/>
        <item x="3280"/>
        <item x="4114"/>
        <item x="3876"/>
        <item x="3676"/>
        <item x="2937"/>
        <item x="4101"/>
        <item x="4514"/>
        <item x="1233"/>
        <item x="3830"/>
        <item x="3141"/>
        <item x="2511"/>
        <item x="3785"/>
        <item x="1201"/>
        <item x="387"/>
        <item x="533"/>
        <item x="5596"/>
        <item x="2751"/>
        <item x="5151"/>
        <item x="2407"/>
        <item x="641"/>
        <item x="1619"/>
        <item x="2426"/>
        <item x="5016"/>
        <item x="4191"/>
        <item x="3161"/>
        <item x="3732"/>
        <item x="5479"/>
        <item x="4405"/>
        <item x="2346"/>
        <item x="1721"/>
        <item x="697"/>
        <item x="3021"/>
        <item x="3235"/>
        <item x="4006"/>
        <item x="4861"/>
        <item x="4338"/>
        <item x="2286"/>
        <item x="3956"/>
        <item x="1664"/>
        <item x="2345"/>
        <item x="1610"/>
        <item x="1038"/>
        <item x="1799"/>
        <item x="5620"/>
        <item x="5676"/>
        <item x="3949"/>
        <item x="183"/>
        <item x="3150"/>
        <item x="3494"/>
        <item x="4352"/>
        <item x="4487"/>
        <item x="5134"/>
        <item x="3579"/>
        <item x="277"/>
        <item x="3253"/>
        <item x="2132"/>
        <item x="3563"/>
        <item x="3740"/>
        <item x="2827"/>
        <item x="2098"/>
        <item x="5725"/>
        <item x="1328"/>
        <item x="5711"/>
        <item x="1315"/>
        <item x="5641"/>
        <item x="402"/>
        <item x="926"/>
        <item x="4231"/>
        <item x="1312"/>
        <item x="4563"/>
        <item x="2584"/>
        <item x="4482"/>
        <item x="3116"/>
        <item x="5204"/>
        <item x="2951"/>
        <item x="3594"/>
        <item x="3030"/>
        <item x="768"/>
        <item x="1378"/>
        <item x="1969"/>
        <item x="3365"/>
        <item x="739"/>
        <item x="2038"/>
        <item x="5438"/>
        <item x="2319"/>
        <item x="2866"/>
        <item x="3099"/>
        <item x="3546"/>
        <item x="4375"/>
        <item x="1502"/>
        <item x="3319"/>
        <item x="1571"/>
        <item x="3400"/>
        <item x="3761"/>
        <item x="3561"/>
        <item x="4629"/>
        <item x="1327"/>
        <item x="1518"/>
        <item x="2697"/>
        <item x="588"/>
        <item x="2676"/>
        <item x="1107"/>
        <item x="2825"/>
        <item x="4502"/>
        <item x="4122"/>
        <item x="3769"/>
        <item x="4688"/>
        <item x="5199"/>
        <item x="1216"/>
        <item x="4984"/>
        <item x="101"/>
        <item x="5262"/>
        <item x="510"/>
        <item x="5787"/>
        <item x="1089"/>
        <item x="5107"/>
        <item x="3560"/>
        <item x="102"/>
        <item x="5739"/>
        <item x="3352"/>
        <item x="2495"/>
        <item x="1869"/>
        <item x="1620"/>
        <item x="4087"/>
        <item x="1105"/>
        <item x="5622"/>
        <item x="3165"/>
        <item x="4308"/>
        <item x="760"/>
        <item x="729"/>
        <item x="1499"/>
        <item x="4523"/>
        <item x="950"/>
        <item x="4343"/>
        <item x="2290"/>
        <item x="2384"/>
        <item x="2333"/>
        <item x="202"/>
        <item x="5090"/>
        <item x="847"/>
        <item x="4631"/>
        <item x="683"/>
        <item x="2304"/>
        <item x="4763"/>
        <item x="3075"/>
        <item x="3413"/>
        <item x="4045"/>
        <item x="2695"/>
        <item x="1984"/>
        <item x="750"/>
        <item x="4979"/>
        <item x="1093"/>
        <item x="941"/>
        <item x="2562"/>
        <item x="4945"/>
        <item x="4812"/>
        <item x="4527"/>
        <item x="3079"/>
        <item x="1232"/>
        <item x="2728"/>
        <item x="4240"/>
        <item x="2624"/>
        <item x="2811"/>
        <item x="3540"/>
        <item x="652"/>
        <item x="2859"/>
        <item x="1612"/>
        <item x="5115"/>
        <item x="4766"/>
        <item x="965"/>
        <item x="869"/>
        <item x="1679"/>
        <item x="4717"/>
        <item x="1248"/>
        <item x="4128"/>
        <item x="4500"/>
        <item x="2679"/>
        <item x="2323"/>
        <item x="4020"/>
        <item x="2549"/>
        <item x="4078"/>
        <item x="146"/>
        <item x="5081"/>
        <item x="3621"/>
        <item x="5380"/>
        <item x="5253"/>
        <item x="1602"/>
        <item x="712"/>
        <item x="944"/>
        <item x="5402"/>
        <item x="3678"/>
        <item x="832"/>
        <item x="4324"/>
        <item x="550"/>
        <item x="3052"/>
        <item x="2405"/>
        <item x="2920"/>
        <item x="2766"/>
        <item x="5182"/>
        <item x="867"/>
        <item x="5747"/>
        <item x="1779"/>
        <item x="3864"/>
        <item x="4679"/>
        <item x="3271"/>
        <item x="1981"/>
        <item x="4076"/>
        <item x="2831"/>
        <item x="3447"/>
        <item x="585"/>
        <item x="3240"/>
        <item x="3437"/>
        <item x="4739"/>
        <item x="1894"/>
        <item x="1404"/>
        <item x="1473"/>
        <item x="5431"/>
        <item x="560"/>
        <item x="1998"/>
        <item x="130"/>
        <item x="2056"/>
        <item x="525"/>
        <item x="4311"/>
        <item x="1314"/>
        <item x="3424"/>
        <item x="4347"/>
        <item x="5208"/>
        <item x="5483"/>
        <item x="3984"/>
        <item x="4620"/>
        <item x="4869"/>
        <item x="3391"/>
        <item x="2507"/>
        <item x="4401"/>
        <item x="3188"/>
        <item x="3927"/>
        <item x="4991"/>
        <item x="772"/>
        <item x="5133"/>
        <item x="2539"/>
        <item x="1151"/>
        <item x="5519"/>
        <item x="2572"/>
        <item x="1573"/>
        <item x="1299"/>
        <item x="435"/>
        <item x="5308"/>
        <item x="5246"/>
        <item x="3919"/>
        <item x="3001"/>
        <item x="2339"/>
        <item x="120"/>
        <item x="274"/>
        <item x="1508"/>
        <item x="4002"/>
        <item x="4109"/>
        <item x="4412"/>
        <item x="799"/>
        <item x="5266"/>
        <item x="4857"/>
        <item x="2109"/>
        <item x="899"/>
        <item x="1419"/>
        <item x="734"/>
        <item x="1379"/>
        <item x="17"/>
        <item x="5176"/>
        <item x="3431"/>
        <item x="488"/>
        <item x="2760"/>
        <item x="3691"/>
        <item x="1453"/>
        <item x="3472"/>
        <item x="813"/>
        <item x="1752"/>
        <item x="2264"/>
        <item x="115"/>
        <item x="948"/>
        <item x="711"/>
        <item x="2532"/>
        <item x="2629"/>
        <item x="4260"/>
        <item x="1218"/>
        <item x="4233"/>
        <item x="1"/>
        <item x="723"/>
        <item x="3754"/>
        <item x="1718"/>
        <item x="1504"/>
        <item x="2071"/>
        <item x="5338"/>
        <item x="758"/>
        <item x="1774"/>
        <item x="3381"/>
        <item x="2626"/>
        <item x="4067"/>
        <item x="2105"/>
        <item x="251"/>
        <item x="2436"/>
        <item x="3182"/>
        <item x="1506"/>
        <item x="5023"/>
        <item x="3505"/>
        <item x="5459"/>
        <item x="2625"/>
        <item x="3183"/>
        <item x="3273"/>
        <item x="1867"/>
        <item x="4205"/>
        <item x="5530"/>
        <item x="5374"/>
        <item x="5106"/>
        <item x="1827"/>
        <item x="3044"/>
        <item x="2806"/>
        <item x="2414"/>
        <item x="4880"/>
        <item x="3027"/>
        <item x="2871"/>
        <item x="4044"/>
        <item x="5177"/>
        <item x="4725"/>
        <item x="1928"/>
        <item x="3996"/>
        <item x="4188"/>
        <item x="2303"/>
        <item x="953"/>
        <item x="4330"/>
        <item x="4973"/>
        <item x="4601"/>
        <item x="2107"/>
        <item x="885"/>
        <item x="4715"/>
        <item x="1875"/>
        <item x="3026"/>
        <item x="1032"/>
        <item x="595"/>
        <item x="5443"/>
        <item x="2504"/>
        <item x="3402"/>
        <item x="802"/>
        <item x="1443"/>
        <item x="1237"/>
        <item x="285"/>
        <item x="2681"/>
        <item x="1045"/>
        <item x="1595"/>
        <item x="2060"/>
        <item x="1137"/>
        <item x="2122"/>
        <item x="505"/>
        <item x="3236"/>
        <item x="4751"/>
        <item x="5457"/>
        <item x="2718"/>
        <item x="3120"/>
        <item x="3690"/>
        <item x="5663"/>
        <item x="2561"/>
        <item x="3598"/>
        <item x="2447"/>
        <item x="4699"/>
        <item x="773"/>
        <item x="3968"/>
        <item x="2512"/>
        <item x="3845"/>
        <item x="962"/>
        <item x="2069"/>
        <item x="963"/>
        <item x="2309"/>
        <item x="3854"/>
        <item x="2360"/>
        <item x="4518"/>
        <item x="4404"/>
        <item x="5684"/>
        <item x="3964"/>
        <item x="5754"/>
        <item x="3547"/>
        <item x="2974"/>
        <item x="4764"/>
        <item x="4064"/>
        <item x="4484"/>
        <item x="896"/>
        <item x="3635"/>
        <item x="1598"/>
        <item x="4246"/>
        <item x="2211"/>
        <item x="3190"/>
        <item x="2476"/>
        <item x="3029"/>
        <item x="4589"/>
        <item x="5742"/>
        <item x="5649"/>
        <item x="1454"/>
        <item x="342"/>
        <item x="647"/>
        <item x="828"/>
        <item x="2807"/>
        <item x="2897"/>
        <item x="3620"/>
        <item x="1672"/>
        <item x="1590"/>
        <item x="5653"/>
        <item x="1120"/>
        <item x="5213"/>
        <item x="534"/>
        <item x="2488"/>
        <item x="2555"/>
        <item x="1136"/>
        <item x="1275"/>
        <item x="3959"/>
        <item x="4216"/>
        <item x="4546"/>
        <item x="1762"/>
        <item x="5774"/>
        <item x="4958"/>
        <item x="4342"/>
        <item x="5568"/>
        <item x="988"/>
        <item x="1000"/>
        <item x="3293"/>
        <item x="718"/>
        <item x="2810"/>
        <item x="601"/>
        <item x="3787"/>
        <item x="3728"/>
        <item x="3593"/>
        <item x="5215"/>
        <item x="2465"/>
        <item x="3204"/>
        <item x="381"/>
        <item x="5373"/>
        <item x="1440"/>
        <item x="4671"/>
        <item x="1139"/>
        <item x="135"/>
        <item x="600"/>
        <item x="1167"/>
        <item x="4112"/>
        <item x="3548"/>
        <item x="4460"/>
        <item x="3031"/>
        <item x="11"/>
        <item x="4640"/>
        <item x="3226"/>
        <item x="3198"/>
        <item x="673"/>
        <item x="2356"/>
        <item x="5245"/>
        <item x="2489"/>
        <item x="931"/>
        <item x="475"/>
        <item x="4301"/>
        <item x="919"/>
        <item x="3266"/>
        <item x="3693"/>
        <item x="1765"/>
        <item x="906"/>
        <item x="4600"/>
        <item x="5299"/>
        <item x="2756"/>
        <item x="2553"/>
        <item x="539"/>
        <item x="666"/>
        <item x="5150"/>
        <item x="3158"/>
        <item x="1142"/>
        <item x="2168"/>
        <item x="134"/>
        <item x="499"/>
        <item x="1498"/>
        <item x="3421"/>
        <item x="3216"/>
        <item x="4406"/>
        <item x="3525"/>
        <item x="343"/>
        <item x="1704"/>
        <item x="4670"/>
        <item x="94"/>
        <item x="1001"/>
        <item x="1066"/>
        <item x="4628"/>
        <item x="1790"/>
        <item x="5271"/>
        <item x="1477"/>
        <item x="2029"/>
        <item x="835"/>
        <item x="3463"/>
        <item x="1033"/>
        <item x="5444"/>
        <item x="2214"/>
        <item x="3393"/>
        <item x="4250"/>
        <item x="577"/>
        <item x="5607"/>
        <item x="1700"/>
        <item x="4331"/>
        <item x="4774"/>
        <item x="3923"/>
        <item x="1882"/>
        <item x="4637"/>
        <item x="377"/>
        <item x="830"/>
        <item x="3656"/>
        <item x="2569"/>
        <item x="2744"/>
        <item x="5477"/>
        <item x="3179"/>
        <item x="2836"/>
        <item x="3005"/>
        <item x="3566"/>
        <item x="5191"/>
        <item x="1031"/>
        <item x="3610"/>
        <item x="2116"/>
        <item x="913"/>
        <item x="2882"/>
        <item x="3499"/>
        <item x="312"/>
        <item x="70"/>
        <item x="3452"/>
        <item x="3934"/>
        <item x="1098"/>
        <item x="2684"/>
        <item x="3363"/>
        <item x="4334"/>
        <item x="5436"/>
        <item x="2327"/>
        <item x="5669"/>
        <item x="3268"/>
        <item x="3458"/>
        <item x="5650"/>
        <item x="3342"/>
        <item x="4344"/>
        <item x="5447"/>
        <item x="5592"/>
        <item x="2320"/>
        <item x="24"/>
        <item x="324"/>
        <item x="4028"/>
        <item x="5709"/>
        <item x="3474"/>
        <item x="2522"/>
        <item x="2003"/>
        <item x="4471"/>
        <item x="3861"/>
        <item x="4230"/>
        <item x="2035"/>
        <item x="4270"/>
        <item x="5498"/>
        <item x="3544"/>
        <item x="4646"/>
        <item x="2954"/>
        <item x="831"/>
        <item x="3741"/>
        <item x="3201"/>
        <item x="2893"/>
        <item x="5723"/>
        <item x="3426"/>
        <item x="526"/>
        <item x="863"/>
        <item x="4694"/>
        <item x="2945"/>
        <item x="30"/>
        <item x="1529"/>
        <item x="1259"/>
        <item x="1977"/>
        <item x="2996"/>
        <item x="1815"/>
        <item x="2792"/>
        <item x="2501"/>
        <item x="2628"/>
        <item x="2597"/>
        <item x="4597"/>
        <item x="1542"/>
        <item x="4985"/>
        <item x="345"/>
        <item x="1952"/>
        <item x="3886"/>
        <item x="5595"/>
        <item x="1728"/>
        <item x="1198"/>
        <item x="2673"/>
        <item x="378"/>
        <item x="5770"/>
        <item x="796"/>
        <item x="693"/>
        <item x="4215"/>
        <item x="5059"/>
        <item x="571"/>
        <item x="1905"/>
        <item x="706"/>
        <item x="793"/>
        <item x="2858"/>
        <item x="1006"/>
        <item x="787"/>
        <item x="3489"/>
        <item x="5302"/>
        <item x="5222"/>
        <item x="3373"/>
        <item x="643"/>
        <item x="3580"/>
        <item x="4865"/>
        <item x="5071"/>
        <item x="97"/>
        <item x="4279"/>
        <item x="113"/>
        <item x="2418"/>
        <item x="1618"/>
        <item x="5724"/>
        <item x="5018"/>
        <item x="385"/>
        <item x="3661"/>
        <item x="2059"/>
        <item x="3294"/>
        <item x="1958"/>
        <item x="5693"/>
        <item x="2704"/>
        <item x="3821"/>
        <item x="884"/>
        <item x="4053"/>
        <item x="2918"/>
        <item x="1145"/>
        <item x="418"/>
        <item x="1511"/>
        <item x="63"/>
        <item x="3751"/>
        <item x="1510"/>
        <item x="5303"/>
        <item x="5357"/>
        <item x="691"/>
        <item x="3088"/>
        <item x="5331"/>
        <item x="1189"/>
        <item x="276"/>
        <item x="4287"/>
        <item x="717"/>
        <item x="4676"/>
        <item x="83"/>
        <item x="4272"/>
        <item x="900"/>
        <item x="3097"/>
        <item x="837"/>
        <item x="2463"/>
        <item x="3860"/>
        <item x="1946"/>
        <item x="3807"/>
        <item x="2063"/>
        <item x="3282"/>
        <item x="1359"/>
        <item x="2740"/>
        <item x="3076"/>
        <item x="2475"/>
        <item x="2525"/>
        <item x="479"/>
        <item x="3780"/>
        <item x="745"/>
        <item x="5068"/>
        <item x="216"/>
        <item x="4033"/>
        <item x="3910"/>
        <item x="5353"/>
        <item x="3138"/>
        <item x="3929"/>
        <item x="4543"/>
        <item x="4833"/>
        <item x="4665"/>
        <item x="4267"/>
        <item x="3700"/>
        <item x="1366"/>
        <item x="1513"/>
        <item x="3708"/>
        <item x="3015"/>
        <item x="593"/>
        <item x="4943"/>
        <item x="1755"/>
        <item x="5680"/>
        <item x="4846"/>
        <item x="2987"/>
        <item x="4510"/>
        <item x="1868"/>
        <item x="2872"/>
        <item x="3409"/>
        <item x="3209"/>
        <item x="2341"/>
        <item x="3559"/>
        <item x="5255"/>
        <item x="2505"/>
        <item x="2273"/>
        <item x="4442"/>
        <item x="4137"/>
        <item x="2726"/>
        <item x="1994"/>
        <item x="4241"/>
        <item x="2944"/>
        <item x="3568"/>
        <item x="2833"/>
        <item x="3522"/>
        <item x="792"/>
        <item x="4039"/>
        <item x="3399"/>
        <item x="2396"/>
        <item x="2206"/>
        <item x="4680"/>
        <item x="2947"/>
        <item x="3718"/>
        <item x="4151"/>
        <item x="4593"/>
        <item x="1648"/>
        <item x="1332"/>
        <item x="1207"/>
        <item x="5570"/>
        <item x="1257"/>
        <item x="5060"/>
        <item x="5337"/>
        <item x="4924"/>
        <item x="2106"/>
        <item x="3570"/>
        <item x="4821"/>
        <item x="2844"/>
        <item x="2707"/>
        <item x="3196"/>
        <item x="2649"/>
        <item x="4070"/>
        <item x="3941"/>
        <item x="305"/>
        <item x="255"/>
        <item x="4229"/>
        <item x="890"/>
        <item x="3438"/>
        <item x="2102"/>
        <item x="2496"/>
        <item x="3127"/>
        <item x="1362"/>
        <item x="4491"/>
        <item x="2484"/>
        <item x="5696"/>
        <item x="4781"/>
        <item x="4329"/>
        <item x="33"/>
        <item x="5517"/>
        <item x="5221"/>
        <item x="1599"/>
        <item x="3457"/>
        <item x="1565"/>
        <item x="116"/>
        <item x="761"/>
        <item x="2385"/>
        <item x="2281"/>
        <item x="1677"/>
        <item x="1130"/>
        <item x="1451"/>
        <item x="3151"/>
        <item x="1467"/>
        <item x="4086"/>
        <item x="2270"/>
        <item x="3671"/>
        <item x="2949"/>
        <item x="5548"/>
        <item x="4244"/>
        <item x="155"/>
        <item x="4517"/>
        <item x="5582"/>
        <item x="2394"/>
        <item x="2023"/>
        <item x="2671"/>
        <item x="420"/>
        <item x="518"/>
        <item x="2135"/>
        <item x="4528"/>
        <item x="1713"/>
        <item x="573"/>
        <item x="1365"/>
        <item x="246"/>
        <item x="3660"/>
        <item x="1344"/>
        <item x="5413"/>
        <item x="3476"/>
        <item x="671"/>
        <item x="2573"/>
        <item x="5639"/>
        <item x="4245"/>
        <item x="3531"/>
        <item x="5158"/>
        <item x="4854"/>
        <item x="5453"/>
        <item x="1225"/>
        <item x="662"/>
        <item x="3715"/>
        <item x="354"/>
        <item x="5005"/>
        <item x="3249"/>
        <item x="3601"/>
        <item x="2804"/>
        <item x="1552"/>
        <item x="650"/>
        <item x="5408"/>
        <item x="5514"/>
        <item x="1363"/>
        <item x="1764"/>
        <item x="3492"/>
        <item x="2998"/>
        <item x="5464"/>
        <item x="1165"/>
        <item x="1539"/>
        <item x="3206"/>
        <item x="4029"/>
        <item x="1395"/>
        <item x="840"/>
        <item x="3281"/>
        <item x="4643"/>
        <item x="2965"/>
        <item x="302"/>
        <item x="2702"/>
        <item x="3955"/>
        <item x="1085"/>
        <item x="4569"/>
        <item x="1955"/>
        <item x="5775"/>
        <item x="4108"/>
        <item x="3442"/>
        <item x="2228"/>
        <item x="2277"/>
        <item x="2373"/>
        <item x="1278"/>
        <item x="1528"/>
        <item x="497"/>
        <item x="4584"/>
        <item x="1422"/>
        <item x="5455"/>
        <item x="2917"/>
        <item x="2620"/>
        <item x="598"/>
        <item x="3040"/>
        <item x="5142"/>
        <item x="2609"/>
        <item x="5524"/>
        <item x="2978"/>
        <item x="2293"/>
        <item x="3257"/>
        <item x="907"/>
        <item x="5154"/>
        <item x="2631"/>
        <item x="5410"/>
        <item x="4193"/>
        <item x="1739"/>
        <item x="1794"/>
        <item x="5418"/>
        <item x="3173"/>
        <item x="4815"/>
        <item x="5075"/>
        <item x="1439"/>
        <item x="4712"/>
        <item x="2550"/>
        <item x="2602"/>
        <item x="5506"/>
        <item x="1492"/>
        <item x="3838"/>
        <item x="902"/>
        <item x="2741"/>
        <item x="4834"/>
        <item x="1231"/>
        <item x="1101"/>
        <item x="1004"/>
        <item x="4879"/>
        <item x="582"/>
        <item x="3124"/>
        <item x="5027"/>
        <item x="4889"/>
        <item x="4136"/>
        <item x="5011"/>
        <item x="2073"/>
        <item x="319"/>
        <item x="2245"/>
        <item x="3818"/>
        <item x="4037"/>
        <item x="5528"/>
        <item x="5074"/>
        <item x="2421"/>
        <item x="786"/>
        <item x="4972"/>
        <item x="3220"/>
        <item x="1578"/>
        <item x="1837"/>
        <item x="784"/>
        <item x="2654"/>
        <item x="5226"/>
        <item x="57"/>
        <item x="3320"/>
        <item x="446"/>
        <item x="167"/>
        <item x="2020"/>
        <item x="2347"/>
        <item x="2589"/>
        <item x="2637"/>
        <item x="3090"/>
        <item x="2138"/>
        <item x="1318"/>
        <item x="4547"/>
        <item x="3490"/>
        <item x="3064"/>
        <item x="3067"/>
        <item x="4810"/>
        <item x="1240"/>
        <item x="440"/>
        <item x="568"/>
        <item x="4420"/>
        <item x="1407"/>
        <item x="313"/>
        <item x="3353"/>
        <item x="5317"/>
        <item x="895"/>
        <item x="3270"/>
        <item x="3133"/>
        <item x="5604"/>
        <item x="1931"/>
        <item x="4170"/>
        <item x="2043"/>
        <item x="5501"/>
        <item x="249"/>
        <item x="2167"/>
        <item x="211"/>
        <item x="2709"/>
        <item x="4938"/>
        <item x="1980"/>
        <item x="1838"/>
        <item x="5058"/>
        <item x="5345"/>
        <item x="668"/>
        <item x="473"/>
        <item x="144"/>
        <item x="3504"/>
        <item x="876"/>
        <item x="5087"/>
        <item x="5251"/>
        <item x="4691"/>
        <item x="3118"/>
        <item x="1716"/>
        <item x="871"/>
        <item x="4848"/>
        <item x="822"/>
        <item x="4276"/>
        <item x="434"/>
        <item x="2487"/>
        <item x="3524"/>
        <item x="1369"/>
        <item x="5128"/>
        <item x="1926"/>
        <item x="4197"/>
        <item x="3080"/>
        <item x="5211"/>
        <item x="1317"/>
        <item x="4585"/>
        <item x="1224"/>
        <item x="1726"/>
        <item x="2992"/>
        <item x="2701"/>
        <item x="2386"/>
        <item x="1082"/>
        <item x="4752"/>
        <item x="1577"/>
        <item x="698"/>
        <item x="1397"/>
        <item x="1621"/>
        <item x="316"/>
        <item x="1099"/>
        <item x="3946"/>
        <item x="4336"/>
        <item x="2079"/>
        <item x="4622"/>
        <item x="2554"/>
        <item x="3218"/>
        <item x="3850"/>
        <item x="3258"/>
        <item x="5748"/>
        <item x="4728"/>
        <item x="224"/>
        <item x="5105"/>
        <item x="4415"/>
        <item x="2065"/>
        <item x="1018"/>
        <item x="4987"/>
        <item x="1421"/>
        <item x="4092"/>
        <item x="2516"/>
        <item x="5759"/>
        <item x="2815"/>
        <item x="5097"/>
        <item x="2375"/>
        <item x="4452"/>
        <item x="2788"/>
        <item x="1535"/>
        <item x="681"/>
        <item x="4307"/>
        <item x="914"/>
        <item x="3454"/>
        <item x="5328"/>
        <item x="2982"/>
        <item x="2813"/>
        <item x="3841"/>
        <item x="2372"/>
        <item x="3945"/>
        <item x="2950"/>
        <item x="5569"/>
        <item x="2932"/>
        <item x="3011"/>
        <item x="615"/>
        <item x="2145"/>
        <item x="4530"/>
        <item x="2691"/>
        <item x="4356"/>
        <item x="1800"/>
        <item x="3944"/>
        <item x="4242"/>
        <item x="394"/>
        <item x="3569"/>
        <item x="5356"/>
        <item x="5069"/>
        <item x="2564"/>
        <item x="4779"/>
        <item x="5109"/>
        <item x="1628"/>
        <item x="309"/>
        <item x="4434"/>
        <item x="3401"/>
        <item x="1242"/>
        <item x="119"/>
        <item x="3725"/>
        <item x="5635"/>
        <item x="3215"/>
        <item x="1458"/>
        <item x="1024"/>
        <item x="1549"/>
        <item x="5042"/>
        <item x="248"/>
        <item x="1965"/>
        <item x="3434"/>
        <item x="1087"/>
        <item x="4709"/>
        <item x="4389"/>
        <item x="282"/>
        <item x="1125"/>
        <item x="3241"/>
        <item x="1890"/>
        <item x="2317"/>
        <item x="4742"/>
        <item x="3648"/>
        <item x="1034"/>
        <item x="3348"/>
        <item x="4394"/>
        <item x="3037"/>
        <item x="3369"/>
        <item x="4385"/>
        <item x="2185"/>
        <item x="5017"/>
        <item x="820"/>
        <item x="1629"/>
        <item x="1547"/>
        <item x="2182"/>
        <item x="4702"/>
        <item x="1192"/>
        <item x="3333"/>
        <item x="1731"/>
        <item x="99"/>
        <item x="1736"/>
        <item x="2085"/>
        <item x="2778"/>
        <item x="3664"/>
        <item x="5111"/>
        <item x="5116"/>
        <item x="1604"/>
        <item x="5054"/>
        <item x="4145"/>
        <item x="1053"/>
        <item x="50"/>
        <item x="5101"/>
        <item x="430"/>
        <item x="4360"/>
        <item x="1333"/>
        <item x="3677"/>
        <item x="80"/>
        <item x="5316"/>
        <item x="2432"/>
        <item x="3337"/>
        <item x="3113"/>
        <item x="2297"/>
        <item x="2528"/>
        <item x="1175"/>
        <item x="3972"/>
        <item x="1855"/>
        <item x="5772"/>
        <item x="3105"/>
        <item x="370"/>
        <item x="5470"/>
        <item x="795"/>
        <item x="4449"/>
        <item x="2296"/>
        <item x="5594"/>
        <item x="7"/>
        <item x="3755"/>
        <item x="1551"/>
        <item x="5014"/>
        <item x="4541"/>
        <item x="3115"/>
        <item x="5642"/>
        <item x="4966"/>
        <item x="2087"/>
        <item x="5219"/>
        <item x="1527"/>
        <item x="977"/>
        <item x="4788"/>
        <item x="3541"/>
        <item x="1822"/>
        <item x="3914"/>
        <item x="4142"/>
        <item x="2280"/>
        <item x="4438"/>
        <item x="3932"/>
        <item x="4867"/>
        <item x="4448"/>
        <item x="2853"/>
        <item x="3234"/>
        <item x="2896"/>
        <item x="3315"/>
        <item x="392"/>
        <item x="5238"/>
        <item x="1914"/>
        <item x="4529"/>
        <item x="4121"/>
        <item x="936"/>
        <item x="997"/>
        <item x="2639"/>
        <item x="1415"/>
        <item x="5564"/>
        <item x="3759"/>
        <item x="3287"/>
        <item x="148"/>
        <item x="4183"/>
        <item x="3842"/>
        <item x="4335"/>
        <item x="2031"/>
        <item x="881"/>
        <item x="2030"/>
        <item x="190"/>
        <item x="362"/>
        <item x="4678"/>
        <item x="2782"/>
        <item x="1910"/>
        <item x="3238"/>
        <item x="3002"/>
        <item x="140"/>
        <item x="4115"/>
        <item x="5148"/>
        <item x="1321"/>
        <item x="4322"/>
        <item x="920"/>
        <item x="5300"/>
        <item x="4773"/>
        <item x="5259"/>
        <item x="3485"/>
        <item x="4693"/>
        <item x="2953"/>
        <item x="5505"/>
        <item x="2255"/>
        <item x="1062"/>
        <item x="2617"/>
        <item x="2840"/>
        <item x="4689"/>
        <item x="680"/>
        <item x="3416"/>
        <item x="1666"/>
        <item x="626"/>
        <item x="603"/>
        <item x="4974"/>
        <item x="2884"/>
        <item x="2118"/>
        <item x="2878"/>
        <item x="2900"/>
        <item x="4030"/>
        <item x="1041"/>
        <item x="2328"/>
        <item x="973"/>
        <item x="4309"/>
        <item x="3387"/>
        <item x="656"/>
        <item x="744"/>
        <item x="2658"/>
        <item x="4055"/>
        <item x="1717"/>
        <item x="728"/>
        <item x="5369"/>
        <item x="2431"/>
        <item x="738"/>
        <item x="1843"/>
        <item x="746"/>
        <item x="3171"/>
        <item x="84"/>
        <item x="3523"/>
        <item x="5765"/>
        <item x="2608"/>
        <item x="5551"/>
        <item x="1960"/>
        <item x="2310"/>
        <item x="1230"/>
        <item x="2321"/>
        <item x="3614"/>
        <item x="2067"/>
        <item x="3653"/>
        <item x="1963"/>
        <item x="1480"/>
        <item x="541"/>
        <item x="4672"/>
        <item x="3974"/>
        <item x="5286"/>
        <item x="4485"/>
        <item x="5306"/>
        <item x="3616"/>
        <item x="5284"/>
        <item x="455"/>
        <item x="1403"/>
        <item x="1525"/>
        <item x="1818"/>
        <item x="1558"/>
        <item x="1076"/>
        <item x="3305"/>
        <item x="2452"/>
        <item x="3567"/>
        <item x="5038"/>
        <item x="546"/>
        <item x="1582"/>
        <item x="5467"/>
        <item x="3858"/>
        <item x="878"/>
        <item x="3389"/>
        <item x="1206"/>
        <item x="293"/>
        <item x="1163"/>
        <item x="52"/>
        <item x="994"/>
        <item x="253"/>
        <item x="2042"/>
        <item x="2543"/>
        <item x="516"/>
        <item x="4015"/>
        <item x="2773"/>
        <item x="4844"/>
        <item x="3629"/>
        <item x="4062"/>
        <item x="284"/>
        <item x="951"/>
        <item x="3962"/>
        <item x="4040"/>
        <item x="927"/>
        <item x="3723"/>
        <item x="5104"/>
        <item x="432"/>
        <item x="4083"/>
        <item x="2560"/>
        <item x="2462"/>
        <item x="4001"/>
        <item x="3145"/>
        <item x="617"/>
        <item x="1695"/>
        <item x="1756"/>
        <item x="3164"/>
        <item x="1358"/>
        <item x="323"/>
        <item x="3739"/>
        <item x="5411"/>
        <item x="1103"/>
        <item x="2559"/>
        <item x="363"/>
        <item x="5039"/>
        <item x="2909"/>
        <item x="4667"/>
        <item x="1127"/>
        <item x="4784"/>
        <item x="4638"/>
        <item x="445"/>
        <item x="3510"/>
        <item x="2231"/>
        <item x="374"/>
        <item x="3696"/>
        <item x="1162"/>
        <item x="72"/>
        <item x="3674"/>
        <item x="1266"/>
        <item x="4302"/>
        <item x="1146"/>
        <item x="4038"/>
        <item x="3912"/>
        <item x="5185"/>
        <item x="3832"/>
        <item x="5289"/>
        <item x="850"/>
        <item x="1523"/>
        <item x="1059"/>
        <item x="2611"/>
        <item x="412"/>
        <item x="3156"/>
        <item x="3427"/>
        <item x="3520"/>
        <item x="5084"/>
        <item x="4429"/>
        <item x="851"/>
        <item x="3010"/>
        <item x="1077"/>
        <item x="5575"/>
        <item x="2104"/>
        <item x="4525"/>
        <item x="808"/>
        <item x="2007"/>
        <item x="5"/>
        <item x="5180"/>
        <item x="3374"/>
        <item x="4684"/>
        <item x="1304"/>
        <item x="4512"/>
        <item x="4411"/>
        <item x="166"/>
        <item x="4847"/>
        <item x="3304"/>
        <item x="642"/>
        <item x="5672"/>
        <item x="1851"/>
        <item x="3290"/>
        <item x="3537"/>
        <item x="4624"/>
        <item x="5214"/>
        <item x="3731"/>
        <item x="1935"/>
        <item x="5083"/>
        <item x="92"/>
        <item x="254"/>
        <item x="4177"/>
        <item x="929"/>
        <item x="1307"/>
        <item x="2165"/>
        <item x="586"/>
        <item x="1460"/>
        <item x="4959"/>
        <item x="3812"/>
        <item x="66"/>
        <item x="2889"/>
        <item x="1925"/>
        <item x="991"/>
        <item x="1194"/>
        <item x="1209"/>
        <item x="1291"/>
        <item x="5310"/>
        <item x="1883"/>
        <item x="972"/>
        <item x="4384"/>
        <item x="1742"/>
        <item x="3347"/>
        <item x="942"/>
        <item x="5586"/>
        <item x="1381"/>
        <item x="2731"/>
        <item x="5727"/>
        <item x="1670"/>
        <item x="3703"/>
        <item x="496"/>
        <item x="457"/>
        <item x="1426"/>
        <item x="3160"/>
        <item x="1260"/>
        <item x="4091"/>
        <item x="34"/>
        <item x="1895"/>
        <item x="300"/>
        <item x="3689"/>
        <item x="2877"/>
        <item x="911"/>
        <item x="4928"/>
        <item x="1158"/>
        <item x="5448"/>
        <item x="2249"/>
        <item x="5645"/>
        <item x="1906"/>
        <item x="2363"/>
        <item x="2208"/>
        <item x="1690"/>
        <item x="5726"/>
        <item x="3430"/>
        <item x="3285"/>
        <item x="1951"/>
        <item x="4259"/>
        <item x="2156"/>
        <item x="1447"/>
        <item x="77"/>
        <item x="3771"/>
        <item x="732"/>
        <item x="1964"/>
        <item x="781"/>
        <item x="4466"/>
        <item x="5449"/>
        <item x="150"/>
        <item x="2934"/>
        <item x="4005"/>
        <item x="1767"/>
        <item x="872"/>
        <item x="933"/>
        <item x="1691"/>
        <item x="169"/>
        <item x="3338"/>
        <item x="2070"/>
        <item x="4842"/>
        <item x="5280"/>
        <item x="3467"/>
        <item x="4853"/>
        <item x="4882"/>
        <item x="4835"/>
        <item x="1281"/>
        <item x="992"/>
        <item x="1258"/>
        <item x="1071"/>
        <item x="4944"/>
        <item x="3396"/>
        <item x="2121"/>
        <item x="1331"/>
        <item x="1069"/>
        <item x="1361"/>
        <item x="2184"/>
        <item x="3483"/>
        <item x="809"/>
        <item x="2093"/>
        <item x="1083"/>
        <item x="5554"/>
        <item x="5779"/>
        <item x="5179"/>
        <item x="5132"/>
        <item x="1637"/>
        <item x="4829"/>
        <item x="4124"/>
        <item x="4268"/>
        <item x="1754"/>
        <item x="2933"/>
        <item x="5012"/>
        <item x="12"/>
        <item x="5152"/>
        <item x="5046"/>
        <item x="3482"/>
        <item x="4792"/>
        <item x="4135"/>
        <item x="304"/>
        <item x="5352"/>
        <item x="423"/>
        <item x="1414"/>
        <item x="3191"/>
        <item x="3331"/>
        <item x="1126"/>
        <item x="1016"/>
        <item x="3713"/>
        <item x="5563"/>
        <item x="1469"/>
        <item x="4004"/>
        <item x="256"/>
        <item x="5705"/>
        <item x="3466"/>
        <item x="3847"/>
        <item x="332"/>
        <item x="2129"/>
        <item x="1264"/>
        <item x="5061"/>
        <item x="655"/>
        <item x="704"/>
        <item x="4043"/>
        <item x="1635"/>
        <item x="4697"/>
        <item x="5082"/>
        <item x="1086"/>
        <item x="2710"/>
        <item x="3745"/>
        <item x="4314"/>
        <item x="1860"/>
        <item x="398"/>
        <item x="1505"/>
        <item x="2366"/>
        <item x="935"/>
        <item x="3148"/>
        <item x="3459"/>
        <item x="487"/>
        <item x="2779"/>
        <item x="1329"/>
        <item x="238"/>
        <item x="4839"/>
        <item x="5343"/>
        <item x="470"/>
        <item x="843"/>
        <item x="3933"/>
        <item x="4686"/>
        <item x="5159"/>
        <item x="492"/>
        <item x="5201"/>
        <item x="1008"/>
        <item x="1092"/>
        <item x="3799"/>
        <item x="4875"/>
        <item x="1927"/>
        <item x="767"/>
        <item x="2387"/>
        <item x="602"/>
        <item x="4618"/>
        <item x="2239"/>
        <item x="3835"/>
        <item x="4911"/>
        <item x="2008"/>
        <item x="4956"/>
        <item x="4925"/>
        <item x="1039"/>
        <item x="2490"/>
        <item x="957"/>
        <item x="3349"/>
        <item x="1096"/>
        <item x="5002"/>
        <item x="1100"/>
        <item x="2578"/>
        <item x="2571"/>
        <item x="4105"/>
        <item x="4743"/>
        <item x="245"/>
        <item x="5268"/>
        <item x="3711"/>
        <item x="4013"/>
        <item x="970"/>
        <item x="1474"/>
        <item x="5359"/>
        <item x="3752"/>
        <item x="5512"/>
        <item x="814"/>
        <item x="3470"/>
        <item x="1538"/>
        <item x="3469"/>
        <item x="1376"/>
        <item x="1111"/>
        <item x="2581"/>
        <item x="2850"/>
        <item x="5712"/>
        <item x="865"/>
        <item x="1556"/>
        <item x="4395"/>
        <item x="1271"/>
        <item x="5508"/>
        <item x="2705"/>
        <item x="2799"/>
        <item x="3607"/>
        <item x="225"/>
        <item x="3814"/>
        <item x="5393"/>
        <item x="4718"/>
        <item x="2275"/>
        <item x="5416"/>
        <item x="3555"/>
        <item x="579"/>
        <item x="5550"/>
        <item x="1899"/>
        <item x="5366"/>
        <item x="42"/>
        <item x="981"/>
        <item x="2357"/>
        <item x="4936"/>
        <item x="2752"/>
        <item x="2408"/>
        <item x="2340"/>
        <item x="3652"/>
        <item x="5778"/>
        <item x="1636"/>
        <item x="3491"/>
        <item x="574"/>
        <item x="3637"/>
        <item x="1399"/>
        <item x="1567"/>
        <item x="5235"/>
        <item x="2124"/>
        <item x="4649"/>
        <item x="4472"/>
        <item x="5056"/>
        <item x="1021"/>
        <item x="1286"/>
        <item x="1437"/>
        <item x="4550"/>
        <item x="4845"/>
        <item x="2072"/>
        <item x="943"/>
        <item x="3865"/>
        <item x="5403"/>
        <item x="5248"/>
        <item x="5490"/>
        <item x="212"/>
        <item x="1496"/>
        <item x="5515"/>
        <item x="16"/>
        <item x="2453"/>
        <item x="2551"/>
        <item x="4203"/>
        <item x="2517"/>
        <item x="2648"/>
        <item x="1457"/>
        <item x="2929"/>
        <item x="3604"/>
        <item x="2545"/>
        <item x="2963"/>
        <item x="3553"/>
        <item x="2050"/>
        <item x="4316"/>
        <item x="3903"/>
        <item x="818"/>
        <item x="4084"/>
        <item x="3131"/>
        <item x="562"/>
        <item x="3659"/>
        <item x="4361"/>
        <item x="1956"/>
        <item x="1970"/>
        <item x="3228"/>
        <item x="5549"/>
        <item x="1553"/>
        <item x="2404"/>
        <item x="4377"/>
        <item x="1393"/>
        <item x="2730"/>
        <item x="1729"/>
        <item x="1795"/>
        <item x="1334"/>
        <item x="1891"/>
        <item x="3093"/>
        <item x="3554"/>
        <item x="1011"/>
        <item x="5660"/>
        <item x="2852"/>
        <item x="3666"/>
        <item x="3047"/>
        <item x="4071"/>
        <item x="611"/>
        <item x="4827"/>
        <item x="3329"/>
        <item x="4750"/>
        <item x="5706"/>
        <item x="2494"/>
        <item x="3930"/>
        <item x="1548"/>
        <item x="3675"/>
        <item x="5781"/>
        <item x="1065"/>
        <item x="289"/>
        <item x="1761"/>
        <item x="1074"/>
        <item x="2446"/>
        <item x="90"/>
        <item x="5170"/>
        <item x="296"/>
        <item x="3529"/>
        <item x="2153"/>
        <item x="1164"/>
        <item x="5003"/>
        <item x="1848"/>
        <item x="590"/>
        <item x="4475"/>
        <item x="286"/>
        <item x="3074"/>
        <item x="3855"/>
        <item x="1305"/>
        <item x="3501"/>
        <item x="1923"/>
        <item x="4283"/>
        <item x="5161"/>
        <item x="4431"/>
        <item x="5603"/>
        <item x="4255"/>
        <item x="5034"/>
        <item x="2051"/>
        <item x="2960"/>
        <item x="4828"/>
        <item x="2742"/>
        <item x="4933"/>
        <item x="1753"/>
        <item x="1432"/>
        <item x="2041"/>
        <item x="3542"/>
        <item x="1520"/>
        <item x="1909"/>
        <item x="2724"/>
        <item x="644"/>
        <item x="106"/>
        <item x="3839"/>
        <item x="5065"/>
        <item x="4018"/>
        <item x="4599"/>
        <item x="81"/>
        <item x="4986"/>
        <item x="4836"/>
        <item x="3078"/>
        <item x="4657"/>
        <item x="1776"/>
        <item x="4031"/>
        <item x="1253"/>
        <item x="1640"/>
        <item x="3008"/>
        <item x="3462"/>
        <item x="3100"/>
        <item x="5072"/>
        <item x="4906"/>
        <item x="1554"/>
        <item x="1336"/>
        <item x="3195"/>
        <item x="4264"/>
        <item x="2000"/>
        <item x="1652"/>
        <item x="1211"/>
        <item x="2237"/>
        <item x="4904"/>
        <item x="1014"/>
        <item x="2288"/>
        <item x="1179"/>
        <item x="4605"/>
        <item x="4443"/>
        <item x="2251"/>
        <item x="2486"/>
        <item x="4682"/>
        <item x="4349"/>
        <item x="1180"/>
        <item x="4318"/>
        <item x="645"/>
        <item x="3398"/>
        <item x="4274"/>
        <item x="1572"/>
        <item x="4156"/>
        <item x="2657"/>
        <item x="9"/>
        <item x="3379"/>
        <item x="4186"/>
        <item x="1975"/>
        <item x="2942"/>
        <item x="4290"/>
        <item x="798"/>
        <item x="5147"/>
        <item x="4249"/>
        <item x="4783"/>
        <item x="2800"/>
        <item x="1707"/>
        <item x="524"/>
        <item x="4855"/>
        <item x="3813"/>
        <item x="2133"/>
        <item x="2162"/>
        <item x="686"/>
        <item x="2774"/>
        <item x="5137"/>
        <item x="4159"/>
        <item x="2033"/>
        <item x="5782"/>
        <item x="4950"/>
        <item x="4776"/>
        <item x="3618"/>
        <item x="4635"/>
        <item x="5491"/>
        <item x="3153"/>
        <item x="3869"/>
        <item x="5601"/>
        <item x="5591"/>
        <item x="1516"/>
        <item x="3801"/>
        <item x="3662"/>
        <item x="1079"/>
        <item x="4247"/>
        <item x="1494"/>
        <item x="464"/>
        <item x="3334"/>
        <item x="3404"/>
        <item x="233"/>
        <item x="1102"/>
        <item x="561"/>
        <item x="2335"/>
        <item x="1441"/>
        <item x="4398"/>
        <item x="2413"/>
        <item x="4970"/>
        <item x="1478"/>
        <item x="5203"/>
        <item x="5295"/>
        <item x="154"/>
        <item x="5678"/>
        <item x="5202"/>
        <item x="4701"/>
        <item x="3562"/>
        <item x="454"/>
        <item x="139"/>
        <item x="3705"/>
        <item x="3380"/>
        <item x="4060"/>
        <item x="138"/>
        <item x="4204"/>
        <item x="5445"/>
        <item x="3508"/>
        <item x="2134"/>
        <item x="1309"/>
        <item x="4198"/>
        <item x="1957"/>
        <item x="2250"/>
        <item x="2244"/>
        <item x="1733"/>
        <item x="207"/>
        <item x="5078"/>
        <item x="347"/>
        <item x="945"/>
        <item x="1876"/>
        <item x="2136"/>
        <item x="2175"/>
        <item x="551"/>
        <item x="65"/>
        <item x="1450"/>
        <item x="5019"/>
        <item x="4858"/>
        <item x="1475"/>
        <item x="2770"/>
        <item x="4495"/>
        <item x="3377"/>
        <item x="570"/>
        <item x="2664"/>
        <item x="955"/>
        <item x="104"/>
        <item x="5461"/>
        <item x="1337"/>
        <item x="1500"/>
        <item x="4761"/>
        <item x="780"/>
        <item x="2763"/>
        <item x="836"/>
        <item x="3928"/>
        <item x="4182"/>
        <item x="1042"/>
        <item x="4129"/>
        <item x="2662"/>
        <item x="1871"/>
        <item x="4519"/>
        <item x="5587"/>
        <item x="1182"/>
        <item x="5207"/>
        <item x="3072"/>
        <item x="2021"/>
        <item x="1326"/>
        <item x="123"/>
        <item x="60"/>
        <item x="179"/>
        <item x="215"/>
        <item x="1684"/>
        <item x="269"/>
        <item x="4327"/>
        <item x="1178"/>
        <item x="985"/>
        <item x="1699"/>
        <item x="3360"/>
        <item x="2660"/>
        <item x="4886"/>
        <item x="4542"/>
        <item x="4317"/>
        <item x="1787"/>
        <item x="4237"/>
        <item x="5178"/>
        <item x="396"/>
        <item x="908"/>
        <item x="543"/>
        <item x="685"/>
        <item x="653"/>
        <item x="1149"/>
        <item x="1313"/>
        <item x="631"/>
        <item x="821"/>
        <item x="4655"/>
        <item x="2299"/>
        <item x="1608"/>
        <item x="1846"/>
        <item x="4745"/>
        <item x="5744"/>
        <item x="3478"/>
        <item x="1744"/>
        <item x="2651"/>
        <item x="833"/>
        <item x="5749"/>
        <item x="491"/>
        <item x="1921"/>
        <item x="4805"/>
        <item x="4501"/>
        <item x="3963"/>
        <item x="1858"/>
        <item x="1373"/>
        <item x="1364"/>
        <item x="5790"/>
        <item x="921"/>
        <item x="1051"/>
        <item x="3107"/>
        <item x="1936"/>
        <item x="4057"/>
        <item x="4478"/>
        <item x="3335"/>
        <item x="2491"/>
        <item x="853"/>
        <item x="2155"/>
        <item x="4971"/>
        <item x="1526"/>
        <item x="3117"/>
        <item x="1132"/>
        <item x="3451"/>
        <item x="2574"/>
        <item x="5572"/>
        <item x="2928"/>
        <item x="314"/>
        <item x="2336"/>
        <item x="5117"/>
        <item x="2898"/>
        <item x="4155"/>
        <item x="449"/>
        <item x="1355"/>
        <item x="1418"/>
        <item x="4253"/>
        <item x="1214"/>
        <item x="1698"/>
        <item x="4885"/>
        <item x="4008"/>
        <item x="2126"/>
        <item x="1434"/>
        <item x="3649"/>
        <item x="2359"/>
        <item x="627"/>
        <item x="1368"/>
        <item x="2313"/>
        <item x="3545"/>
        <item x="3935"/>
        <item x="2114"/>
        <item x="3308"/>
        <item x="2880"/>
        <item x="1625"/>
        <item x="3641"/>
        <item x="3536"/>
        <item x="4824"/>
        <item x="1722"/>
        <item x="2614"/>
        <item x="3407"/>
        <item x="1809"/>
        <item x="891"/>
        <item x="1155"/>
        <item x="4782"/>
        <item x="2622"/>
        <item x="4294"/>
        <item x="3612"/>
        <item x="3464"/>
        <item x="675"/>
        <item x="4120"/>
        <item x="589"/>
        <item x="5542"/>
        <item x="3790"/>
        <item x="3087"/>
        <item x="3197"/>
        <item x="315"/>
        <item x="185"/>
        <item x="5651"/>
        <item x="3901"/>
        <item x="373"/>
        <item x="3595"/>
        <item x="3777"/>
        <item x="3339"/>
        <item x="4110"/>
        <item x="2895"/>
        <item x="2238"/>
        <item x="3227"/>
        <item x="3237"/>
        <item x="4148"/>
        <item x="4902"/>
        <item x="3275"/>
        <item x="239"/>
        <item x="747"/>
        <item x="3825"/>
        <item x="1417"/>
        <item x="1605"/>
        <item x="3018"/>
        <item x="5520"/>
        <item x="3742"/>
        <item x="3820"/>
        <item x="329"/>
        <item x="3511"/>
        <item x="2566"/>
        <item x="4859"/>
        <item x="5344"/>
        <item x="3915"/>
        <item x="3262"/>
        <item x="4980"/>
        <item x="1268"/>
        <item x="1306"/>
        <item x="4786"/>
        <item x="5545"/>
        <item x="5379"/>
        <item x="743"/>
        <item x="333"/>
        <item x="136"/>
        <item x="4917"/>
        <item x="5175"/>
        <item x="2151"/>
        <item x="1514"/>
        <item x="2977"/>
        <item x="1289"/>
        <item x="4490"/>
        <item x="3095"/>
        <item x="2861"/>
        <item x="5240"/>
        <item x="1661"/>
        <item x="4720"/>
        <item x="4539"/>
        <item x="2781"/>
        <item x="2137"/>
        <item x="4422"/>
        <item x="48"/>
        <item x="1262"/>
        <item x="37"/>
        <item x="2616"/>
        <item x="3448"/>
        <item x="1583"/>
        <item x="272"/>
        <item x="1932"/>
        <item x="4890"/>
        <item x="375"/>
        <item x="3168"/>
        <item x="4202"/>
        <item x="2016"/>
        <item x="4990"/>
        <item x="4571"/>
        <item x="2220"/>
        <item x="749"/>
        <item x="1030"/>
        <item x="5307"/>
        <item x="3716"/>
        <item x="2890"/>
        <item x="3982"/>
        <item x="3020"/>
        <item x="2233"/>
        <item x="3843"/>
        <item x="2721"/>
        <item x="4603"/>
        <item x="5325"/>
        <item x="4499"/>
        <item x="5108"/>
        <item x="842"/>
        <item x="4321"/>
        <item x="4556"/>
        <item x="2521"/>
        <item x="5192"/>
        <item x="1423"/>
        <item x="2190"/>
        <item x="242"/>
        <item x="5155"/>
        <item x="4200"/>
        <item x="1212"/>
        <item x="1792"/>
        <item x="3571"/>
        <item x="5335"/>
        <item x="2935"/>
        <item x="592"/>
        <item x="4820"/>
        <item x="960"/>
        <item x="2180"/>
        <item x="3371"/>
        <item x="1064"/>
        <item x="461"/>
        <item x="4947"/>
        <item x="938"/>
        <item x="1215"/>
        <item x="5239"/>
        <item x="5543"/>
        <item x="4417"/>
        <item x="823"/>
        <item x="2348"/>
        <item x="3435"/>
        <item x="1937"/>
        <item x="419"/>
        <item x="4313"/>
        <item x="3925"/>
        <item x="5288"/>
        <item x="2846"/>
        <item x="117"/>
        <item x="2652"/>
        <item x="1353"/>
        <item x="2683"/>
        <item x="5322"/>
        <item x="2334"/>
        <item x="2009"/>
        <item x="1416"/>
        <item x="2520"/>
        <item x="555"/>
        <item x="2823"/>
        <item x="1448"/>
        <item x="5716"/>
        <item x="616"/>
        <item x="3345"/>
        <item x="318"/>
        <item x="359"/>
        <item x="3167"/>
        <item x="230"/>
        <item x="4594"/>
        <item x="3420"/>
        <item x="337"/>
        <item x="623"/>
        <item x="3418"/>
        <item x="4059"/>
        <item x="3013"/>
        <item x="5731"/>
        <item x="5348"/>
        <item x="2001"/>
        <item x="5667"/>
        <item x="1966"/>
        <item x="3051"/>
        <item x="1950"/>
        <item x="3060"/>
        <item x="1615"/>
        <item x="2381"/>
        <item x="1743"/>
        <item x="5028"/>
        <item x="184"/>
        <item x="5096"/>
        <item x="268"/>
        <item x="3875"/>
        <item x="4049"/>
        <item x="3207"/>
        <item x="3819"/>
        <item x="5784"/>
        <item x="998"/>
        <item x="4117"/>
        <item x="1349"/>
        <item x="2973"/>
        <item x="1396"/>
        <item x="3477"/>
        <item x="3778"/>
        <item x="740"/>
        <item x="3439"/>
        <item x="1853"/>
        <item x="2594"/>
        <item x="2353"/>
        <item x="4555"/>
        <item x="2579"/>
        <item x="1886"/>
        <item x="1788"/>
        <item x="3143"/>
        <item x="794"/>
        <item x="121"/>
        <item x="341"/>
        <item x="2236"/>
        <item x="5376"/>
        <item x="3045"/>
        <item x="4642"/>
        <item x="3356"/>
        <item x="4281"/>
        <item x="4107"/>
        <item x="2054"/>
        <item x="1687"/>
        <item x="2287"/>
        <item x="5553"/>
        <item x="4286"/>
        <item x="980"/>
        <item x="74"/>
        <item x="1303"/>
        <item x="5189"/>
        <item x="3772"/>
        <item x="3202"/>
        <item x="5485"/>
        <item x="3332"/>
        <item x="1959"/>
        <item x="2851"/>
        <item x="2229"/>
        <item x="1576"/>
        <item x="371"/>
        <item x="528"/>
        <item x="1340"/>
        <item x="5122"/>
        <item x="3069"/>
        <item x="2768"/>
        <item x="3185"/>
        <item x="5429"/>
        <item x="1864"/>
        <item x="4903"/>
        <item x="2899"/>
        <item x="2444"/>
        <item x="4673"/>
        <item x="688"/>
        <item x="2352"/>
        <item x="2080"/>
        <item x="203"/>
        <item x="4213"/>
        <item x="1941"/>
        <item x="3609"/>
        <item x="3123"/>
        <item x="1954"/>
        <item x="1455"/>
        <item x="4996"/>
        <item x="1631"/>
        <item x="4873"/>
        <item x="5425"/>
        <item x="2883"/>
        <item x="1106"/>
        <item x="3493"/>
        <item x="2101"/>
        <item x="278"/>
        <item x="3958"/>
        <item x="4560"/>
        <item x="3906"/>
        <item x="2100"/>
        <item x="1907"/>
        <item x="3709"/>
        <item x="0"/>
        <item x="3436"/>
        <item x="3939"/>
        <item x="3557"/>
        <item x="5141"/>
        <item x="4664"/>
        <item x="3383"/>
        <item x="4054"/>
        <item x="4419"/>
        <item x="1689"/>
        <item x="2976"/>
        <item x="1784"/>
        <item x="1626"/>
        <item x="5735"/>
        <item x="3081"/>
        <item x="2596"/>
        <item x="5679"/>
        <item x="1740"/>
        <item x="3757"/>
        <item x="2276"/>
        <item x="5372"/>
        <item x="3189"/>
        <item x="5293"/>
        <item x="3137"/>
        <item x="3199"/>
        <item x="5526"/>
        <item x="4660"/>
        <item x="127"/>
        <item x="2232"/>
        <item x="4319"/>
        <item x="5350"/>
        <item x="1786"/>
        <item x="2567"/>
        <item x="1060"/>
        <item x="1392"/>
        <item x="5559"/>
        <item x="2291"/>
        <item x="2902"/>
        <item x="191"/>
        <item x="2719"/>
        <item x="1663"/>
        <item x="5388"/>
        <item x="2563"/>
        <item x="2570"/>
        <item x="1613"/>
        <item x="825"/>
        <item x="1372"/>
        <item x="2046"/>
        <item x="5691"/>
        <item x="4359"/>
        <item x="1274"/>
        <item x="1377"/>
        <item x="1874"/>
        <item x="4464"/>
        <item x="804"/>
        <item x="3781"/>
        <item x="3695"/>
        <item x="26"/>
        <item x="4883"/>
        <item x="775"/>
        <item x="4609"/>
        <item x="1128"/>
        <item x="4381"/>
        <item x="3788"/>
        <item x="376"/>
        <item x="2068"/>
        <item x="3712"/>
        <item x="383"/>
        <item x="4063"/>
        <item x="3657"/>
        <item x="2131"/>
        <item x="2028"/>
        <item x="5523"/>
        <item x="2764"/>
        <item x="5440"/>
        <item x="3063"/>
        <item x="1028"/>
        <item x="2"/>
        <item x="3211"/>
        <item x="4929"/>
        <item x="4755"/>
        <item x="3394"/>
        <item x="4790"/>
        <item x="3324"/>
        <item x="3517"/>
        <item x="844"/>
        <item x="969"/>
        <item x="4982"/>
        <item x="1769"/>
        <item x="2753"/>
        <item x="1398"/>
        <item x="386"/>
        <item x="812"/>
        <item x="3747"/>
        <item x="4248"/>
        <item x="5766"/>
        <item x="5590"/>
        <item x="5637"/>
        <item x="1025"/>
        <item x="3311"/>
        <item x="1785"/>
        <item x="1023"/>
        <item x="2930"/>
        <item x="1302"/>
        <item x="1748"/>
        <item x="3670"/>
        <item x="349"/>
        <item x="2677"/>
        <item x="4732"/>
        <item x="1335"/>
        <item x="3797"/>
        <item x="222"/>
        <item x="3806"/>
        <item x="3627"/>
        <item x="1400"/>
        <item x="5392"/>
        <item x="996"/>
        <item x="4350"/>
        <item x="5565"/>
        <item x="2630"/>
        <item x="1938"/>
        <item x="621"/>
        <item x="258"/>
        <item x="1493"/>
        <item x="5044"/>
        <item x="3846"/>
        <item x="2720"/>
        <item x="5597"/>
        <item x="2142"/>
        <item x="2901"/>
        <item x="4520"/>
        <item x="1997"/>
        <item x="5722"/>
        <item x="4564"/>
        <item x="459"/>
        <item x="5025"/>
        <item x="4744"/>
        <item x="3007"/>
        <item x="4488"/>
        <item x="3125"/>
        <item x="403"/>
        <item x="726"/>
        <item x="1429"/>
        <item x="4007"/>
        <item x="1673"/>
        <item x="3012"/>
        <item x="974"/>
        <item x="1150"/>
        <item x="1035"/>
        <item x="4346"/>
        <item x="3121"/>
        <item x="1412"/>
        <item x="4282"/>
        <item x="699"/>
        <item x="3513"/>
        <item x="1406"/>
        <item x="4515"/>
        <item x="4897"/>
        <item x="421"/>
        <item x="967"/>
        <item x="2667"/>
        <item x="1791"/>
        <item x="1924"/>
        <item x="3782"/>
        <item x="5406"/>
        <item x="2583"/>
        <item x="426"/>
        <item x="2750"/>
        <item x="3749"/>
        <item x="4639"/>
        <item x="3292"/>
        <item x="2642"/>
        <item x="2873"/>
        <item x="2798"/>
        <item x="790"/>
        <item x="5031"/>
        <item x="2002"/>
        <item x="4099"/>
        <item x="1204"/>
        <item x="2358"/>
        <item x="1205"/>
        <item x="55"/>
        <item x="3"/>
        <item x="2410"/>
        <item x="414"/>
        <item x="952"/>
        <item x="5757"/>
        <item x="785"/>
        <item x="3267"/>
        <item x="715"/>
        <item x="774"/>
        <item x="39"/>
        <item x="1292"/>
        <item x="1348"/>
        <item x="2598"/>
        <item x="350"/>
        <item x="4683"/>
        <item x="62"/>
        <item x="5557"/>
        <item x="3403"/>
        <item x="1781"/>
        <item x="5233"/>
        <item x="2775"/>
        <item x="232"/>
        <item x="3685"/>
        <item x="5647"/>
        <item x="848"/>
        <item x="3917"/>
        <item x="2172"/>
        <item x="484"/>
        <item x="748"/>
        <item x="5783"/>
        <item x="3288"/>
        <item x="3111"/>
        <item x="1593"/>
        <item x="1714"/>
        <item x="3415"/>
        <item x="201"/>
        <item x="2638"/>
        <item x="1545"/>
        <item x="1517"/>
        <item x="1828"/>
        <item x="3617"/>
        <item x="3428"/>
        <item x="2209"/>
        <item x="4901"/>
        <item x="447"/>
        <item x="4094"/>
        <item x="6"/>
        <item x="3516"/>
        <item x="152"/>
        <item x="5529"/>
        <item x="4604"/>
        <item x="2191"/>
        <item x="713"/>
        <item x="2943"/>
        <item x="2246"/>
        <item x="4997"/>
        <item x="1343"/>
        <item x="1671"/>
        <item x="2727"/>
        <item x="2148"/>
        <item x="5030"/>
        <item x="3970"/>
        <item x="1988"/>
        <item x="4426"/>
        <item x="5437"/>
        <item x="3826"/>
        <item x="1587"/>
        <item x="417"/>
        <item x="4891"/>
        <item x="834"/>
        <item x="2005"/>
        <item x="3998"/>
        <item x="5099"/>
        <item x="1435"/>
        <item x="109"/>
        <item x="3897"/>
        <item x="3940"/>
        <item x="4277"/>
        <item x="5427"/>
        <item x="500"/>
        <item x="3071"/>
        <item x="1686"/>
        <item x="3272"/>
        <item x="310"/>
        <item x="2006"/>
        <item x="649"/>
        <item x="5688"/>
        <item x="391"/>
        <item x="2271"/>
        <item x="700"/>
        <item x="4396"/>
        <item x="4617"/>
        <item x="2058"/>
        <item x="1347"/>
        <item x="472"/>
        <item x="3119"/>
        <item x="5478"/>
        <item x="2686"/>
        <item x="1706"/>
        <item x="3366"/>
        <item x="1199"/>
        <item x="3738"/>
        <item x="3126"/>
        <item x="2510"/>
        <item x="4373"/>
        <item x="4480"/>
        <item x="3260"/>
        <item x="3983"/>
        <item x="4748"/>
        <item x="3110"/>
        <item x="925"/>
        <item x="4220"/>
        <item x="536"/>
        <item x="1485"/>
        <item x="5602"/>
        <item x="4211"/>
        <item x="3487"/>
        <item x="4089"/>
        <item x="5426"/>
        <item x="4185"/>
        <item x="1982"/>
        <item x="4393"/>
        <item x="5136"/>
        <item x="3770"/>
        <item x="1279"/>
        <item x="5264"/>
        <item x="624"/>
        <item x="3775"/>
        <item x="4368"/>
        <item x="838"/>
        <item x="450"/>
        <item x="4474"/>
        <item x="4736"/>
        <item x="3066"/>
        <item x="3938"/>
        <item x="702"/>
        <item x="1715"/>
        <item x="1911"/>
        <item x="96"/>
        <item x="4423"/>
        <item x="1746"/>
        <item x="5172"/>
        <item x="1050"/>
        <item x="5785"/>
        <item x="4102"/>
        <item x="4454"/>
        <item x="4219"/>
        <item x="3224"/>
        <item x="2096"/>
        <item x="2081"/>
        <item x="5256"/>
        <item x="2450"/>
        <item x="1228"/>
        <item x="3230"/>
        <item x="4937"/>
        <item x="3644"/>
        <item x="4747"/>
        <item x="4258"/>
        <item x="2588"/>
        <item x="168"/>
        <item x="1771"/>
        <item x="3792"/>
        <item x="5700"/>
        <item x="1701"/>
        <item x="2634"/>
        <item x="1387"/>
        <item x="5518"/>
        <item x="3736"/>
        <item x="3873"/>
        <item x="107"/>
        <item x="1863"/>
        <item x="3243"/>
        <item x="506"/>
        <item x="2755"/>
        <item x="2854"/>
        <item x="918"/>
        <item x="2438"/>
        <item x="4898"/>
        <item x="2904"/>
        <item x="3175"/>
        <item x="2252"/>
        <item x="3622"/>
        <item x="2492"/>
        <item x="923"/>
        <item x="5730"/>
        <item x="64"/>
        <item x="4081"/>
        <item x="2985"/>
        <item x="348"/>
        <item x="1995"/>
        <item x="4212"/>
        <item x="1986"/>
        <item x="1810"/>
        <item x="5715"/>
        <item x="1623"/>
        <item x="4209"/>
        <item x="5057"/>
        <item x="3367"/>
        <item x="2502"/>
        <item x="5035"/>
        <item x="1046"/>
        <item x="3655"/>
        <item x="1816"/>
        <item x="5015"/>
        <item x="5472"/>
        <item x="351"/>
        <item x="1830"/>
        <item x="1173"/>
        <item x="521"/>
        <item x="5121"/>
        <item x="5475"/>
        <item x="4831"/>
        <item x="3084"/>
        <item x="2736"/>
        <item x="400"/>
        <item x="4916"/>
        <item x="2509"/>
        <item x="3863"/>
        <item x="4483"/>
        <item x="3092"/>
        <item x="3859"/>
        <item x="1068"/>
        <item x="1979"/>
        <item x="3509"/>
        <item x="4131"/>
        <item x="634"/>
        <item x="2189"/>
        <item x="2513"/>
        <item x="2193"/>
        <item x="4681"/>
        <item x="3773"/>
        <item x="5588"/>
        <item x="3046"/>
        <item x="1022"/>
        <item x="2331"/>
        <item x="1330"/>
        <item x="4771"/>
        <item x="4187"/>
        <item x="1220"/>
        <item x="1143"/>
        <item x="1115"/>
        <item x="5358"/>
        <item x="5131"/>
        <item x="3186"/>
        <item x="4719"/>
        <item x="4849"/>
        <item x="4793"/>
        <item x="3295"/>
        <item x="3213"/>
        <item x="5397"/>
        <item x="901"/>
        <item x="3979"/>
        <item x="2948"/>
        <item x="4575"/>
        <item x="4722"/>
        <item x="2793"/>
        <item x="2970"/>
        <item x="3573"/>
        <item x="2066"/>
        <item x="4802"/>
        <item x="2610"/>
        <item x="3679"/>
        <item x="4051"/>
        <item x="2600"/>
        <item x="2708"/>
        <item x="4437"/>
        <item x="4645"/>
        <item x="4467"/>
        <item x="5767"/>
        <item x="1594"/>
        <item x="5252"/>
        <item x="4325"/>
        <item x="770"/>
        <item x="1872"/>
        <item x="3630"/>
        <item x="5662"/>
        <item x="3507"/>
        <item x="2428"/>
        <item x="3683"/>
        <item x="5655"/>
        <item x="4864"/>
        <item x="3254"/>
        <item x="5633"/>
        <item x="3669"/>
        <item x="4162"/>
        <item x="3884"/>
        <item x="4348"/>
        <item x="4441"/>
        <item x="4470"/>
        <item x="3147"/>
        <item x="3259"/>
        <item x="2993"/>
        <item x="3991"/>
        <item x="5417"/>
        <item x="1601"/>
        <item x="5364"/>
        <item x="4632"/>
        <item x="3985"/>
        <item x="4711"/>
        <item x="2980"/>
        <item x="5130"/>
        <item x="3632"/>
        <item x="1586"/>
        <item x="846"/>
        <item x="4077"/>
        <item x="5314"/>
        <item x="5066"/>
        <item x="2365"/>
        <item x="4988"/>
        <item x="1973"/>
        <item x="5497"/>
        <item x="545"/>
        <item x="3104"/>
        <item x="5243"/>
        <item x="3608"/>
        <item x="701"/>
        <item x="3636"/>
        <item x="1261"/>
        <item x="3318"/>
        <item x="4206"/>
        <item x="4651"/>
        <item x="3217"/>
        <item x="4021"/>
        <item x="4256"/>
        <item x="4606"/>
        <item x="3526"/>
        <item x="5613"/>
        <item x="5439"/>
        <item x="4799"/>
        <item x="3599"/>
        <item x="3450"/>
        <item x="5452"/>
        <item x="334"/>
        <item x="5242"/>
        <item x="3443"/>
        <item x="1833"/>
        <item x="5112"/>
        <item x="54"/>
        <item x="2688"/>
        <item x="3346"/>
        <item x="5471"/>
        <item x="4809"/>
        <item x="5458"/>
        <item x="4832"/>
        <item x="625"/>
        <item x="3033"/>
        <item x="3977"/>
        <item x="2367"/>
        <item x="5566"/>
        <item x="663"/>
        <item x="5400"/>
        <item x="684"/>
        <item x="4303"/>
        <item x="223"/>
        <item x="708"/>
        <item x="2591"/>
        <item x="5339"/>
        <item x="3578"/>
        <item x="4522"/>
        <item x="1251"/>
        <item x="4073"/>
        <item x="2254"/>
        <item x="3043"/>
        <item x="1766"/>
        <item x="49"/>
        <item x="5414"/>
        <item x="4978"/>
        <item x="4777"/>
        <item x="5110"/>
        <item x="5698"/>
        <item x="636"/>
        <item x="3327"/>
        <item x="4866"/>
        <item x="2403"/>
        <item x="5125"/>
        <item x="35"/>
        <item x="8"/>
        <item x="1724"/>
        <item x="4166"/>
        <item x="3351"/>
        <item x="4133"/>
        <item x="4794"/>
        <item x="5644"/>
        <item x="4123"/>
        <item x="5401"/>
        <item x="3162"/>
        <item x="1294"/>
        <item x="3370"/>
        <item x="320"/>
        <item x="678"/>
        <item x="2685"/>
        <item x="160"/>
        <item x="949"/>
        <item x="2295"/>
        <item x="5708"/>
        <item x="5503"/>
        <item x="3518"/>
        <item x="1482"/>
        <item x="5634"/>
        <item x="2198"/>
        <item x="1915"/>
        <item x="3154"/>
        <item x="5332"/>
        <item x="3687"/>
        <item x="1968"/>
        <item x="3926"/>
        <item x="3633"/>
        <item x="3444"/>
        <item x="2915"/>
        <item x="2036"/>
        <item x="2435"/>
        <item x="5654"/>
        <item x="4940"/>
        <item x="5612"/>
        <item x="1630"/>
        <item x="3386"/>
        <item x="5702"/>
        <item x="1254"/>
        <item x="5415"/>
        <item x="5496"/>
        <item x="5522"/>
        <item x="2292"/>
        <item x="3169"/>
        <item x="4714"/>
        <item x="4685"/>
        <item x="5091"/>
        <item x="5149"/>
        <item x="5450"/>
        <item x="1596"/>
        <item x="5499"/>
        <item x="3350"/>
        <item x="5786"/>
        <item x="5004"/>
        <item x="892"/>
        <item x="2469"/>
        <item x="1131"/>
        <item x="5103"/>
        <item x="3592"/>
        <item x="2747"/>
        <item x="3453"/>
        <item x="1579"/>
        <item x="4759"/>
        <item x="5420"/>
        <item x="3808"/>
        <item x="2923"/>
        <item x="4573"/>
        <item x="2221"/>
        <item x="5123"/>
        <item x="4778"/>
        <item x="5244"/>
        <item x="2703"/>
        <item x="2302"/>
        <item x="2537"/>
        <item x="628"/>
        <item x="1424"/>
        <item x="2411"/>
        <item x="2400"/>
        <item x="3070"/>
        <item x="5717"/>
        <item x="2344"/>
        <item x="4432"/>
        <item x="5627"/>
        <item x="4663"/>
        <item x="3114"/>
        <item x="5619"/>
        <item x="2952"/>
        <item x="2762"/>
        <item x="3534"/>
        <item x="5292"/>
        <item x="2655"/>
        <item x="5659"/>
        <item t="default"/>
      </items>
    </pivotField>
    <pivotField showAll="0"/>
    <pivotField showAll="0"/>
    <pivotField showAll="0"/>
    <pivotField dataField="1" showAll="0">
      <items count="68">
        <item x="32"/>
        <item x="63"/>
        <item x="58"/>
        <item x="35"/>
        <item x="65"/>
        <item x="23"/>
        <item x="46"/>
        <item x="56"/>
        <item x="43"/>
        <item x="36"/>
        <item x="60"/>
        <item x="57"/>
        <item x="49"/>
        <item x="54"/>
        <item x="41"/>
        <item x="50"/>
        <item x="29"/>
        <item x="48"/>
        <item x="64"/>
        <item x="61"/>
        <item x="47"/>
        <item x="52"/>
        <item x="45"/>
        <item x="42"/>
        <item x="53"/>
        <item x="33"/>
        <item x="28"/>
        <item x="40"/>
        <item x="34"/>
        <item x="5"/>
        <item x="27"/>
        <item x="24"/>
        <item x="21"/>
        <item x="3"/>
        <item x="26"/>
        <item x="4"/>
        <item x="18"/>
        <item x="7"/>
        <item x="0"/>
        <item x="11"/>
        <item x="10"/>
        <item x="17"/>
        <item x="6"/>
        <item x="8"/>
        <item x="13"/>
        <item x="20"/>
        <item x="9"/>
        <item x="12"/>
        <item x="22"/>
        <item x="2"/>
        <item x="19"/>
        <item x="14"/>
        <item x="15"/>
        <item x="39"/>
        <item x="38"/>
        <item x="31"/>
        <item x="59"/>
        <item x="16"/>
        <item x="55"/>
        <item x="51"/>
        <item x="25"/>
        <item x="44"/>
        <item x="62"/>
        <item x="37"/>
        <item x="30"/>
        <item x="66"/>
        <item x="1"/>
        <item t="default"/>
      </items>
    </pivotField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t" fld="11" baseField="2" baseItem="0" numFmtId="1"/>
    <dataField name="Average of customer_rating" fld="16" subtotal="average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63EC-F4FA-49D9-BF9C-D650507C4A3C}">
  <dimension ref="A3:C8"/>
  <sheetViews>
    <sheetView showGridLines="0" tabSelected="1" workbookViewId="0">
      <selection activeCell="Q9" sqref="Q9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6" bestFit="1" customWidth="1"/>
  </cols>
  <sheetData>
    <row r="3" spans="1:3" x14ac:dyDescent="0.25">
      <c r="A3" s="1" t="s">
        <v>4</v>
      </c>
      <c r="B3" t="s">
        <v>6</v>
      </c>
      <c r="C3" t="s">
        <v>7</v>
      </c>
    </row>
    <row r="4" spans="1:3" x14ac:dyDescent="0.25">
      <c r="A4" s="2" t="s">
        <v>3</v>
      </c>
      <c r="B4" s="3">
        <v>1925081.5200000026</v>
      </c>
      <c r="C4" s="4">
        <v>3.9409252669039101</v>
      </c>
    </row>
    <row r="5" spans="1:3" x14ac:dyDescent="0.25">
      <c r="A5" s="2" t="s">
        <v>1</v>
      </c>
      <c r="B5" s="3">
        <v>7531659.3600000124</v>
      </c>
      <c r="C5" s="4">
        <v>3.9435555555555704</v>
      </c>
    </row>
    <row r="6" spans="1:3" x14ac:dyDescent="0.25">
      <c r="A6" s="2" t="s">
        <v>2</v>
      </c>
      <c r="B6" s="3">
        <v>5197248.5700000171</v>
      </c>
      <c r="C6" s="4">
        <v>3.9454395241242519</v>
      </c>
    </row>
    <row r="7" spans="1:3" x14ac:dyDescent="0.25">
      <c r="A7" s="2" t="s">
        <v>0</v>
      </c>
      <c r="B7" s="3">
        <v>4209965.4100000113</v>
      </c>
      <c r="C7" s="4">
        <v>3.929598308668079</v>
      </c>
    </row>
    <row r="8" spans="1:3" x14ac:dyDescent="0.25">
      <c r="A8" s="2" t="s">
        <v>5</v>
      </c>
      <c r="B8" s="3">
        <v>18863954.860000037</v>
      </c>
      <c r="C8" s="4">
        <v>3.9407506950880413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34B0F-5506-4413-9FCC-681CAB4EC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pivoted_table_&amp;_charts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darry</dc:creator>
  <cp:lastModifiedBy>owen darry</cp:lastModifiedBy>
  <dcterms:created xsi:type="dcterms:W3CDTF">2026-06-25T23:41:55Z</dcterms:created>
  <dcterms:modified xsi:type="dcterms:W3CDTF">2026-06-26T17:15:37Z</dcterms:modified>
</cp:coreProperties>
</file>