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080cd53f845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Assignments" sheetId="1" r:id="Rb3eb63c447514068"/>
    <x:sheet xmlns:r="http://schemas.openxmlformats.org/officeDocument/2006/relationships" name="Read Me" sheetId="2" r:id="R19614ccb3e784511"/>
    <x:sheet xmlns:r="http://schemas.openxmlformats.org/officeDocument/2006/relationships" name="Exceptions Reviewed" sheetId="3" r:id="Re1ce1fd2e455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B113A"/>
      </x:patternFill>
    </x:fill>
    <x:fill>
      <x:patternFill patternType="solid">
        <x:fgColor rgb="FFFFF5CE"/>
      </x:patternFill>
    </x:fill>
    <x:fill>
      <x:patternFill patternType="solid">
        <x:fgColor rgb="FFF2F6F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a577c8df84aec" /><Relationship Type="http://schemas.openxmlformats.org/officeDocument/2006/relationships/theme" Target="/xl/theme/theme1.xml" Id="R8a383fba219c45fc" /><Relationship Type="http://schemas.openxmlformats.org/officeDocument/2006/relationships/sharedStrings" Target="/xl/sharedStrings.xml" Id="R42cbb55287c747bf" /><Relationship Type="http://schemas.openxmlformats.org/officeDocument/2006/relationships/worksheet" Target="/xl/worksheets/sheet1.xml" Id="Rb3eb63c447514068" /><Relationship Type="http://schemas.openxmlformats.org/officeDocument/2006/relationships/worksheet" Target="/xl/worksheets/sheet2.xml" Id="R19614ccb3e784511" /><Relationship Type="http://schemas.openxmlformats.org/officeDocument/2006/relationships/worksheet" Target="/xl/worksheets/sheet3.xml" Id="Re1ce1fd2e45545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60" hidden="0" customWidth="1"/>
    <x:col min="4" max="4" width="18" hidden="0" customWidth="1"/>
    <x:col min="5" max="5" width="32" hidden="0" customWidth="1"/>
    <x:col min="6" max="6" width="15" hidden="0" customWidth="1"/>
    <x:col min="7" max="7" width="36" hidden="0" customWidth="1"/>
    <x:col min="8" max="8" width="21" hidden="0" customWidth="1"/>
    <x:col min="9" max="9" width="20" hidden="0" customWidth="1"/>
    <x:col min="10" max="10" width="60" hidden="0" customWidth="1"/>
  </x:cols>
  <x:sheetData>
    <x:row r="1" ht="35" customHeight="1">
      <x:c r="A1" s="4" t="str">
        <x:v>DNI</x:v>
      </x:c>
      <x:c r="B1" s="4" t="str">
        <x:v>Employee Name</x:v>
      </x:c>
      <x:c r="C1" s="4" t="str">
        <x:v>Job Title (from sheet)</x:v>
      </x:c>
      <x:c r="D1" s="4" t="str">
        <x:v>Cost Center (reference)</x:v>
      </x:c>
      <x:c r="E1" s="4" t="str">
        <x:v>Supervisor (as written)</x:v>
      </x:c>
      <x:c r="F1" s="4" t="str">
        <x:v>Supervisor DNI</x:v>
      </x:c>
      <x:c r="G1" s="4" t="str">
        <x:v>Supervisor Match</x:v>
      </x:c>
      <x:c r="H1" s="4" t="str">
        <x:v>Temporary Category*</x:v>
      </x:c>
      <x:c r="I1" s="4" t="str">
        <x:v>Official HR Category</x:v>
      </x:c>
      <x:c r="J1" s="4" t="str">
        <x:v>Source Notes</x:v>
      </x:c>
    </x:row>
    <x:row r="2" ht="21" customHeight="1">
      <x:c r="A2" s="8" t="str">
        <x:v>70829569</x:v>
      </x:c>
      <x:c r="B2" t="str">
        <x:v>APONTE ALVA KATYA CONSUELO</x:v>
      </x:c>
      <x:c r="C2" t="str">
        <x:v>ASESORA SENIOR COMERCIAL DE LA GERENCIA COMERCIAL</x:v>
      </x:c>
      <x:c r="D2" t="str">
        <x:v>30004</x:v>
      </x:c>
      <x:c r="E2" t="str">
        <x:v>ARIAS BARON KIMBERLY ALIKA</x:v>
      </x:c>
      <x:c r="F2" s="8" t="str">
        <x:v>44820703</x:v>
      </x:c>
      <x:c r="G2" t="str">
        <x:v>EXACT_NAME_EMPLOYEE_SHEET</x:v>
      </x:c>
      <x:c r="H2" s="14" t="n">
        <x:v>1</x:v>
      </x:c>
      <x:c r="I2" s="10" t="str"/>
      <x:c r="J2" t="str"/>
    </x:row>
    <x:row r="3" ht="21" customHeight="1">
      <x:c r="A3" s="8" t="str">
        <x:v>73641847</x:v>
      </x:c>
      <x:c r="B3" t="str">
        <x:v>BAZAN CHAVEZ DANNA SHANTAL</x:v>
      </x:c>
      <x:c r="C3" t="str">
        <x:v>ASESORA DE VENTAS DE LA OFICINA DE ADMISIÓN Y VENTAS</x:v>
      </x:c>
      <x:c r="D3" t="str">
        <x:v>30004</x:v>
      </x:c>
      <x:c r="E3" t="str">
        <x:v>ARIAS BARON KIMBERLY ALIKA</x:v>
      </x:c>
      <x:c r="F3" s="8" t="str">
        <x:v>44820703</x:v>
      </x:c>
      <x:c r="G3" t="str">
        <x:v>EXACT_NAME_EMPLOYEE_SHEET</x:v>
      </x:c>
      <x:c r="H3" s="14" t="n">
        <x:v>1</x:v>
      </x:c>
      <x:c r="I3" s="10" t="str"/>
      <x:c r="J3" t="str"/>
    </x:row>
    <x:row r="4" ht="21" customHeight="1">
      <x:c r="A4" s="8" t="str">
        <x:v>72755720</x:v>
      </x:c>
      <x:c r="B4" t="str">
        <x:v>CALLAN HUAUYA BRISSILA XIOMARA</x:v>
      </x:c>
      <x:c r="C4" t="str">
        <x:v>PROMOTOR EDUCATIVO DE LA GERENCIA COMERCIAL</x:v>
      </x:c>
      <x:c r="D4" t="str">
        <x:v>30004</x:v>
      </x:c>
      <x:c r="E4" t="str">
        <x:v>ARIAS BARON KIMBERLY ALIKA</x:v>
      </x:c>
      <x:c r="F4" s="8" t="str">
        <x:v>44820703</x:v>
      </x:c>
      <x:c r="G4" t="str">
        <x:v>EXACT_NAME_EMPLOYEE_SHEET</x:v>
      </x:c>
      <x:c r="H4" s="14" t="n">
        <x:v>1</x:v>
      </x:c>
      <x:c r="I4" s="10" t="str"/>
      <x:c r="J4" t="str"/>
    </x:row>
    <x:row r="5" ht="21" customHeight="1">
      <x:c r="A5" s="8" t="str">
        <x:v>41162303</x:v>
      </x:c>
      <x:c r="B5" t="str">
        <x:v>DÍAZ ORIBE ROSA MARGARITA</x:v>
      </x:c>
      <x:c r="C5" t="str">
        <x:v>ASESOR DE VENTAS DE LA OFICINA DE ADMISIÓN Y VENTAS</x:v>
      </x:c>
      <x:c r="D5" t="str">
        <x:v>30004</x:v>
      </x:c>
      <x:c r="E5" t="str">
        <x:v>ARIAS BARON KIMBERLY ALIKA</x:v>
      </x:c>
      <x:c r="F5" s="8" t="str">
        <x:v>44820703</x:v>
      </x:c>
      <x:c r="G5" t="str">
        <x:v>EXACT_NAME_EMPLOYEE_SHEET</x:v>
      </x:c>
      <x:c r="H5" s="14" t="n">
        <x:v>1</x:v>
      </x:c>
      <x:c r="I5" s="10" t="str"/>
      <x:c r="J5" t="str"/>
    </x:row>
    <x:row r="6" ht="21" customHeight="1">
      <x:c r="A6" s="8" t="str">
        <x:v>41800029</x:v>
      </x:c>
      <x:c r="B6" t="str">
        <x:v>ENCARNACIÓN CRISTÓBAL DE RÍMAC MARIEL CHARO</x:v>
      </x:c>
      <x:c r="C6" t="str">
        <x:v>ASESORA DE VENTAS DE LA OFICINA DE ADMISIÓN Y VENTAS</x:v>
      </x:c>
      <x:c r="D6" t="str">
        <x:v>30004</x:v>
      </x:c>
      <x:c r="E6" t="str">
        <x:v>ARIAS BARON KIMBERLY ALIKA</x:v>
      </x:c>
      <x:c r="F6" s="8" t="str">
        <x:v>44820703</x:v>
      </x:c>
      <x:c r="G6" t="str">
        <x:v>EXACT_NAME_EMPLOYEE_SHEET</x:v>
      </x:c>
      <x:c r="H6" s="14" t="n">
        <x:v>1</x:v>
      </x:c>
      <x:c r="I6" s="10" t="str"/>
      <x:c r="J6" t="str"/>
    </x:row>
    <x:row r="7" ht="21" customHeight="1">
      <x:c r="A7" s="8" t="str">
        <x:v>74899472</x:v>
      </x:c>
      <x:c r="B7" t="str">
        <x:v>FERNANDEZ ALVAREZ KATHERINE LISBET</x:v>
      </x:c>
      <x:c r="C7" t="str">
        <x:v>PROMOTORA EDUCATIVA DE LA OFICINA DE ADMISIÓN Y VENTAS</x:v>
      </x:c>
      <x:c r="D7" t="str">
        <x:v>30004</x:v>
      </x:c>
      <x:c r="E7" t="str">
        <x:v>ARIAS BARON KIMBERLY ALIKA</x:v>
      </x:c>
      <x:c r="F7" s="8" t="str">
        <x:v>44820703</x:v>
      </x:c>
      <x:c r="G7" t="str">
        <x:v>EXACT_NAME_EMPLOYEE_SHEET</x:v>
      </x:c>
      <x:c r="H7" s="14" t="n">
        <x:v>1</x:v>
      </x:c>
      <x:c r="I7" s="10" t="str"/>
      <x:c r="J7" t="str"/>
    </x:row>
    <x:row r="8" ht="21" customHeight="1">
      <x:c r="A8" s="8" t="str">
        <x:v>74396484</x:v>
      </x:c>
      <x:c r="B8" t="str">
        <x:v>FERNANDEZ PAREDES JAHAIRA SUSANA ANTUANETTE</x:v>
      </x:c>
      <x:c r="C8" t="str">
        <x:v>COUNTER DE VENTAS DE LA GERENCIA COMERCIAL</x:v>
      </x:c>
      <x:c r="D8" t="str">
        <x:v>30004</x:v>
      </x:c>
      <x:c r="E8" t="str">
        <x:v>ARIAS BARON KIMBERLY ALIKA</x:v>
      </x:c>
      <x:c r="F8" s="8" t="str">
        <x:v>44820703</x:v>
      </x:c>
      <x:c r="G8" t="str">
        <x:v>EXACT_NAME_EMPLOYEE_SHEET</x:v>
      </x:c>
      <x:c r="H8" s="14" t="n">
        <x:v>1</x:v>
      </x:c>
      <x:c r="I8" s="10" t="str"/>
      <x:c r="J8" t="str"/>
    </x:row>
    <x:row r="9" ht="21" customHeight="1">
      <x:c r="A9" s="8" t="str">
        <x:v>71962801</x:v>
      </x:c>
      <x:c r="B9" t="str">
        <x:v>GONZALEZ GAMARRA XIMENA ANELIK</x:v>
      </x:c>
      <x:c r="C9" t="str">
        <x:v>PROMOTORA EDUCATIVA DE LA OFICINA DE ADMISIÓN Y VENTAS</x:v>
      </x:c>
      <x:c r="D9" t="str">
        <x:v>30004</x:v>
      </x:c>
      <x:c r="E9" t="str">
        <x:v>ARIAS BARON KIMBERLY ALIKA</x:v>
      </x:c>
      <x:c r="F9" s="8" t="str">
        <x:v>44820703</x:v>
      </x:c>
      <x:c r="G9" t="str">
        <x:v>EXACT_NAME_EMPLOYEE_SHEET</x:v>
      </x:c>
      <x:c r="H9" s="14" t="n">
        <x:v>1</x:v>
      </x:c>
      <x:c r="I9" s="10" t="str"/>
      <x:c r="J9" t="str"/>
    </x:row>
    <x:row r="10" ht="21" customHeight="1">
      <x:c r="A10" s="8" t="str">
        <x:v>42214240</x:v>
      </x:c>
      <x:c r="B10" t="str">
        <x:v>LAGOMARSINO GARCÍA TANIA ELIZABETH</x:v>
      </x:c>
      <x:c r="C10" t="str">
        <x:v>ASESORA EDUCATIVA DE LA OFICINA DE ADMISIÓN Y VENTAS</x:v>
      </x:c>
      <x:c r="D10" t="str">
        <x:v>30004</x:v>
      </x:c>
      <x:c r="E10" t="str">
        <x:v>ARIAS BARON KIMBERLY ALIKA</x:v>
      </x:c>
      <x:c r="F10" s="8" t="str">
        <x:v>44820703</x:v>
      </x:c>
      <x:c r="G10" t="str">
        <x:v>EXACT_NAME_EMPLOYEE_SHEET</x:v>
      </x:c>
      <x:c r="H10" s="14" t="n">
        <x:v>1</x:v>
      </x:c>
      <x:c r="I10" s="10" t="str"/>
      <x:c r="J10" t="str"/>
    </x:row>
    <x:row r="11" ht="21" customHeight="1">
      <x:c r="A11" s="8" t="str">
        <x:v>47115816</x:v>
      </x:c>
      <x:c r="B11" t="str">
        <x:v>MASGO VARA MIRIAM</x:v>
      </x:c>
      <x:c r="C11" t="str">
        <x:v>ASESORA EDUCATIVA DE LA OFICINA DE ADMISIÓN Y VENTAS</x:v>
      </x:c>
      <x:c r="D11" t="str">
        <x:v>30004</x:v>
      </x:c>
      <x:c r="E11" t="str">
        <x:v>ARIAS BARON KIMBERLY ALIKA</x:v>
      </x:c>
      <x:c r="F11" s="8" t="str">
        <x:v>44820703</x:v>
      </x:c>
      <x:c r="G11" t="str">
        <x:v>EXACT_NAME_EMPLOYEE_SHEET</x:v>
      </x:c>
      <x:c r="H11" s="14" t="n">
        <x:v>1</x:v>
      </x:c>
      <x:c r="I11" s="10" t="str"/>
      <x:c r="J11" t="str"/>
    </x:row>
    <x:row r="12" ht="21" customHeight="1">
      <x:c r="A12" s="8" t="str">
        <x:v>70435026</x:v>
      </x:c>
      <x:c r="B12" t="str">
        <x:v>MONTALVAN EGUSQUIZA MARÍA ISABEL</x:v>
      </x:c>
      <x:c r="C12" t="str">
        <x:v>ASESORA DE VENTAS DE LA OFICINA DE ADMISIÓN Y VENTAS</x:v>
      </x:c>
      <x:c r="D12" t="str">
        <x:v>30004</x:v>
      </x:c>
      <x:c r="E12" t="str">
        <x:v>ARIAS BARON KIMBERLY ALIKA</x:v>
      </x:c>
      <x:c r="F12" s="8" t="str">
        <x:v>44820703</x:v>
      </x:c>
      <x:c r="G12" t="str">
        <x:v>EXACT_NAME_EMPLOYEE_SHEET</x:v>
      </x:c>
      <x:c r="H12" s="14" t="n">
        <x:v>1</x:v>
      </x:c>
      <x:c r="I12" s="10" t="str"/>
      <x:c r="J12" t="str"/>
    </x:row>
    <x:row r="13" ht="21" customHeight="1">
      <x:c r="A13" s="8" t="str">
        <x:v>72972025</x:v>
      </x:c>
      <x:c r="B13" t="str">
        <x:v>PALOMINO GUIZADO SHEGLY SHARON</x:v>
      </x:c>
      <x:c r="C13" t="str">
        <x:v>ASISTENTE ADMINISTRATIVA DE LA OFICINA DE ADMISIÓN</x:v>
      </x:c>
      <x:c r="D13" t="str">
        <x:v>30004</x:v>
      </x:c>
      <x:c r="E13" t="str">
        <x:v>ARIAS BARON KIMBERLY ALIKA</x:v>
      </x:c>
      <x:c r="F13" s="8" t="str">
        <x:v>44820703</x:v>
      </x:c>
      <x:c r="G13" t="str">
        <x:v>EXACT_NAME_EMPLOYEE_SHEET</x:v>
      </x:c>
      <x:c r="H13" s="14" t="n">
        <x:v>1</x:v>
      </x:c>
      <x:c r="I13" s="10" t="str"/>
      <x:c r="J13" t="str"/>
    </x:row>
    <x:row r="14" ht="21" customHeight="1">
      <x:c r="A14" s="8" t="str">
        <x:v>09938560</x:v>
      </x:c>
      <x:c r="B14" t="str">
        <x:v>PEREZ HUAMAN JESUSA ESPERANZA</x:v>
      </x:c>
      <x:c r="C14" t="str">
        <x:v>COUNTER DE VENTAS DE LA GERENCIA COMERCIAL</x:v>
      </x:c>
      <x:c r="D14" t="str">
        <x:v>30004</x:v>
      </x:c>
      <x:c r="E14" t="str">
        <x:v>ARIAS BARON KIMBERLY ALIKA</x:v>
      </x:c>
      <x:c r="F14" s="8" t="str">
        <x:v>44820703</x:v>
      </x:c>
      <x:c r="G14" t="str">
        <x:v>EXACT_NAME_EMPLOYEE_SHEET</x:v>
      </x:c>
      <x:c r="H14" s="14" t="n">
        <x:v>1</x:v>
      </x:c>
      <x:c r="I14" s="10" t="str"/>
      <x:c r="J14" t="str"/>
    </x:row>
    <x:row r="15" ht="21" customHeight="1">
      <x:c r="A15" s="8" t="str">
        <x:v>73450023</x:v>
      </x:c>
      <x:c r="B15" t="str">
        <x:v>QUINTANA CARHUAJULCA ABIGAIL YOSELIN</x:v>
      </x:c>
      <x:c r="C15" t="str">
        <x:v>ASESOR DE VENTAS DE LA OFICINA DE ADMISIÓN Y VENTAS</x:v>
      </x:c>
      <x:c r="D15" t="str">
        <x:v>30004</x:v>
      </x:c>
      <x:c r="E15" t="str">
        <x:v>ARIAS BARON KIMBERLY ALIKA</x:v>
      </x:c>
      <x:c r="F15" s="8" t="str">
        <x:v>44820703</x:v>
      </x:c>
      <x:c r="G15" t="str">
        <x:v>EXACT_NAME_EMPLOYEE_SHEET</x:v>
      </x:c>
      <x:c r="H15" s="14" t="n">
        <x:v>1</x:v>
      </x:c>
      <x:c r="I15" s="10" t="str"/>
      <x:c r="J15" t="str"/>
    </x:row>
    <x:row r="16" ht="21" customHeight="1">
      <x:c r="A16" s="8" t="str">
        <x:v>75581503</x:v>
      </x:c>
      <x:c r="B16" t="str">
        <x:v>YNGA VASQUEZ DIANA MARIA</x:v>
      </x:c>
      <x:c r="C16" t="str">
        <x:v>EJECUTIVA DE VENTAS / CONTROL BACK CALIDAD DE LA OFICINA DE ADMISIÓN Y VENTAS</x:v>
      </x:c>
      <x:c r="D16" t="str">
        <x:v>30004</x:v>
      </x:c>
      <x:c r="E16" t="str">
        <x:v>ARIAS BARON KIMBERLY ALIKA</x:v>
      </x:c>
      <x:c r="F16" s="8" t="str">
        <x:v>44820703</x:v>
      </x:c>
      <x:c r="G16" t="str">
        <x:v>EXACT_NAME_EMPLOYEE_SHEET</x:v>
      </x:c>
      <x:c r="H16" s="14" t="n">
        <x:v>1</x:v>
      </x:c>
      <x:c r="I16" s="10" t="str"/>
      <x:c r="J16" t="str"/>
    </x:row>
    <x:row r="17" ht="21" customHeight="1">
      <x:c r="A17" s="8" t="str">
        <x:v>40356687</x:v>
      </x:c>
      <x:c r="B17" t="str">
        <x:v>AVALOS ARANCIBIA JUAN JOSÉ</x:v>
      </x:c>
      <x:c r="C17" t="str">
        <x:v>ESPECIALISTA EN SIMULACIÓN CLÍNICA Y GESTIÓN DE LABORATORIOS DE LA FACULTAD DE CIENCIAS DE LA SALUD</x:v>
      </x:c>
      <x:c r="D17" t="str">
        <x:v>50108</x:v>
      </x:c>
      <x:c r="E17" t="str">
        <x:v>AROSQUIPA RODRÍGUEZ CARLOS CECILIO</x:v>
      </x:c>
      <x:c r="F17" s="8" t="str">
        <x:v>06661447</x:v>
      </x:c>
      <x:c r="G17" t="str">
        <x:v>EXACT_NAME_EMPLOYEE_SHEET</x:v>
      </x:c>
      <x:c r="H17" s="14" t="n">
        <x:v>1</x:v>
      </x:c>
      <x:c r="I17" s="10" t="str"/>
      <x:c r="J17" t="str"/>
    </x:row>
    <x:row r="18" ht="21" customHeight="1">
      <x:c r="A18" s="8" t="str">
        <x:v>72699087</x:v>
      </x:c>
      <x:c r="B18" t="str">
        <x:v>RIOS CARLOS FABIANA DAMERIS</x:v>
      </x:c>
      <x:c r="C18" t="str">
        <x:v>ASISTENTE DE LA DIRECCIÓN DE LA ESCUELA PROFESIONAL DE MEDICINA.</x:v>
      </x:c>
      <x:c r="D18" t="str">
        <x:v>50108</x:v>
      </x:c>
      <x:c r="E18" t="str">
        <x:v>AROSQUIPA RODRÍGUEZ CARLOS CECILIO</x:v>
      </x:c>
      <x:c r="F18" s="8" t="str">
        <x:v>06661447</x:v>
      </x:c>
      <x:c r="G18" t="str">
        <x:v>EXACT_NAME_EMPLOYEE_SHEET</x:v>
      </x:c>
      <x:c r="H18" s="14" t="n">
        <x:v>1</x:v>
      </x:c>
      <x:c r="I18" s="10" t="str"/>
      <x:c r="J18" t="str"/>
    </x:row>
    <x:row r="19" ht="21" customHeight="1">
      <x:c r="A19" s="8" t="str">
        <x:v>09884894</x:v>
      </x:c>
      <x:c r="B19" t="str">
        <x:v>ROMERO PUCCINELLI JOSE ANTONIO</x:v>
      </x:c>
      <x:c r="C19" t="str">
        <x:v>COORDINADOR ACADÉMICO DE LA ESCUELA PROFESIONAL DE MEDICINA HUMANA / DOCENTE TC</x:v>
      </x:c>
      <x:c r="D19" t="str">
        <x:v>50108</x:v>
      </x:c>
      <x:c r="E19" t="str">
        <x:v>AROSQUIPA RODRÍGUEZ CARLOS CECILIO</x:v>
      </x:c>
      <x:c r="F19" s="8" t="str">
        <x:v>06661447</x:v>
      </x:c>
      <x:c r="G19" t="str">
        <x:v>EXACT_NAME_EMPLOYEE_SHEET</x:v>
      </x:c>
      <x:c r="H19" s="14" t="n">
        <x:v>1</x:v>
      </x:c>
      <x:c r="I19" s="10" t="str"/>
      <x:c r="J19" t="str"/>
    </x:row>
    <x:row r="20" ht="21" customHeight="1">
      <x:c r="A20" s="8" t="str">
        <x:v>47237985</x:v>
      </x:c>
      <x:c r="B20" t="str">
        <x:v>CARRANZA VALLEJOS EDILBERTO</x:v>
      </x:c>
      <x:c r="C20" t="str">
        <x:v>COORDINADOR DE SERVICIOS GENERALES</x:v>
      </x:c>
      <x:c r="D20" t="str">
        <x:v>20006</x:v>
      </x:c>
      <x:c r="E20" t="str">
        <x:v>DÁVILA AGUINAGA MIGUEL ARTURO</x:v>
      </x:c>
      <x:c r="F20" s="8" t="str">
        <x:v>41123979</x:v>
      </x:c>
      <x:c r="G20" t="str">
        <x:v>EXACT_NAME_EMPLOYEE_SHEET</x:v>
      </x:c>
      <x:c r="H20" s="14" t="n">
        <x:v>1</x:v>
      </x:c>
      <x:c r="I20" s="10" t="str"/>
      <x:c r="J20" t="str"/>
    </x:row>
    <x:row r="21" ht="21" customHeight="1">
      <x:c r="A21" s="8" t="str">
        <x:v>48000253</x:v>
      </x:c>
      <x:c r="B21" t="str">
        <x:v>GALLARDO PALACIOS GIAN PIERRE</x:v>
      </x:c>
      <x:c r="C21" t="str">
        <x:v>JEFE(E) DE LA OFICINA DE TECNOLOGÍAS DE LA INFORMACIÓN</x:v>
      </x:c>
      <x:c r="D21" t="str">
        <x:v>30007</x:v>
      </x:c>
      <x:c r="E21" t="str">
        <x:v>DÁVILA AGUINAGA MIGUEL ARTURO</x:v>
      </x:c>
      <x:c r="F21" s="8" t="str">
        <x:v>41123979</x:v>
      </x:c>
      <x:c r="G21" t="str">
        <x:v>EXACT_NAME_EMPLOYEE_SHEET</x:v>
      </x:c>
      <x:c r="H21" s="14" t="n">
        <x:v>1</x:v>
      </x:c>
      <x:c r="I21" s="10" t="str"/>
      <x:c r="J21" t="str"/>
    </x:row>
    <x:row r="22" ht="21" customHeight="1">
      <x:c r="A22" s="8" t="str">
        <x:v>47129404</x:v>
      </x:c>
      <x:c r="B22" t="str">
        <x:v>MENDOZA CHUCHON MARCO ANTONIO</x:v>
      </x:c>
      <x:c r="C22" t="str">
        <x:v>DOCENTE A TIEMPO COMPLETO / JEFE DE LA OFICINA DE SERVICIOS ACADÉMICOS Y REGISTROS</x:v>
      </x:c>
      <x:c r="D22" t="str">
        <x:v>30013</x:v>
      </x:c>
      <x:c r="E22" t="str">
        <x:v>DÁVILA AGUINAGA MIGUEL ARTURO</x:v>
      </x:c>
      <x:c r="F22" s="8" t="str">
        <x:v>41123979</x:v>
      </x:c>
      <x:c r="G22" t="str">
        <x:v>EXACT_NAME_EMPLOYEE_SHEET</x:v>
      </x:c>
      <x:c r="H22" s="14" t="n">
        <x:v>1</x:v>
      </x:c>
      <x:c r="I22" s="10" t="str"/>
      <x:c r="J22" t="str"/>
    </x:row>
    <x:row r="23" ht="21" customHeight="1">
      <x:c r="A23" s="8" t="str">
        <x:v>41715053</x:v>
      </x:c>
      <x:c r="B23" t="str">
        <x:v>TARAZONA TARAZONA ANGEL AMERICO</x:v>
      </x:c>
      <x:c r="C23" t="str">
        <x:v>OPERADOR DE MANTENIMIENTO</x:v>
      </x:c>
      <x:c r="D23" t="str">
        <x:v>20006</x:v>
      </x:c>
      <x:c r="E23" t="str">
        <x:v>DÁVILA AGUINAGA MIGUEL ARTURO</x:v>
      </x:c>
      <x:c r="F23" s="8" t="str">
        <x:v>41123979</x:v>
      </x:c>
      <x:c r="G23" t="str">
        <x:v>EXACT_NAME_EMPLOYEE_SHEET</x:v>
      </x:c>
      <x:c r="H23" s="14" t="n">
        <x:v>1</x:v>
      </x:c>
      <x:c r="I23" s="10" t="str"/>
      <x:c r="J23" t="str"/>
    </x:row>
    <x:row r="24" ht="21" customHeight="1">
      <x:c r="A24" s="8" t="str">
        <x:v>75241952</x:v>
      </x:c>
      <x:c r="B24" t="str">
        <x:v>DIEGO ARTEAGA RUTH CAMILA</x:v>
      </x:c>
      <x:c r="C24" t="str">
        <x:v>ASISTENTE ADMINISTRATIVO DE LA GERENCIA DE ADMINISTRACIÓN FINANCIERA</x:v>
      </x:c>
      <x:c r="D24" t="str">
        <x:v>40001</x:v>
      </x:c>
      <x:c r="E24" t="str">
        <x:v>ESCOBAR CHUQUIHUACCHA VERONICA SOFIA</x:v>
      </x:c>
      <x:c r="F24" s="8" t="str">
        <x:v>10525370</x:v>
      </x:c>
      <x:c r="G24" t="str">
        <x:v>EXACT_NAME_EMPLOYEE_SHEET</x:v>
      </x:c>
      <x:c r="H24" s="14" t="n">
        <x:v>1</x:v>
      </x:c>
      <x:c r="I24" s="10" t="str"/>
      <x:c r="J24" t="str"/>
    </x:row>
    <x:row r="25" ht="21" customHeight="1">
      <x:c r="A25" s="8" t="str">
        <x:v>70988722</x:v>
      </x:c>
      <x:c r="B25" t="str">
        <x:v>ESPINOZA CARDENAS CINTHIA</x:v>
      </x:c>
      <x:c r="C25" t="str">
        <x:v>ASISTENTE ADMINISTRATIVA DEL ÁREA DE CAJA - TESORERÍA DE LA OFICINA DE ADMINISTRACIÓN FINANCIERA</x:v>
      </x:c>
      <x:c r="D25" t="str">
        <x:v>40001</x:v>
      </x:c>
      <x:c r="E25" t="str">
        <x:v>ESCOBAR CHUQUIHUACCHA VERONICA SOFIA</x:v>
      </x:c>
      <x:c r="F25" s="8" t="str">
        <x:v>10525370</x:v>
      </x:c>
      <x:c r="G25" t="str">
        <x:v>EXACT_NAME_EMPLOYEE_SHEET</x:v>
      </x:c>
      <x:c r="H25" s="14" t="n">
        <x:v>1</x:v>
      </x:c>
      <x:c r="I25" s="10" t="str"/>
      <x:c r="J25" t="str"/>
    </x:row>
    <x:row r="26" ht="21" customHeight="1">
      <x:c r="A26" s="8" t="str">
        <x:v>08003682</x:v>
      </x:c>
      <x:c r="B26" t="str">
        <x:v>BACHHAV DARSHAN PRAVIN</x:v>
      </x:c>
      <x:c r="C26" t="str">
        <x:v>ESPECIALISTA DE TECNOLOGIA EN INTILIGENCIA ARTIFICIAL</x:v>
      </x:c>
      <x:c r="D26" t="str">
        <x:v>30007</x:v>
      </x:c>
      <x:c r="E26" t="str">
        <x:v>GALLARDO PALACIOS GIAN PIERRE</x:v>
      </x:c>
      <x:c r="F26" s="8" t="str">
        <x:v>48000253</x:v>
      </x:c>
      <x:c r="G26" t="str">
        <x:v>EXACT_NAME_EMPLOYEE_SHEET</x:v>
      </x:c>
      <x:c r="H26" s="14" t="n">
        <x:v>1</x:v>
      </x:c>
      <x:c r="I26" s="10" t="str"/>
      <x:c r="J26" t="str"/>
    </x:row>
    <x:row r="27" ht="21" customHeight="1">
      <x:c r="A27" s="8" t="str">
        <x:v>71740794</x:v>
      </x:c>
      <x:c r="B27" t="str">
        <x:v>CABEZAS HUANGAL ANGELLO SEBASTIÁN</x:v>
      </x:c>
      <x:c r="C27" t="str">
        <x:v>SOPORTE TÉCNICO DE LA OFICINA DE TECNOLOGÍAS DE LA INFORMACIÓN</x:v>
      </x:c>
      <x:c r="D27" t="str">
        <x:v>30007</x:v>
      </x:c>
      <x:c r="E27" t="str">
        <x:v>GALLARDO PALACIOS GIAN PIERRE</x:v>
      </x:c>
      <x:c r="F27" s="8" t="str">
        <x:v>48000253</x:v>
      </x:c>
      <x:c r="G27" t="str">
        <x:v>EXACT_NAME_EMPLOYEE_SHEET</x:v>
      </x:c>
      <x:c r="H27" s="14" t="n">
        <x:v>1</x:v>
      </x:c>
      <x:c r="I27" s="10" t="str"/>
      <x:c r="J27" t="str"/>
    </x:row>
    <x:row r="28" ht="21" customHeight="1">
      <x:c r="A28" s="8" t="str">
        <x:v>47558888</x:v>
      </x:c>
      <x:c r="B28" t="str">
        <x:v>CAMACHO PEREZ ENZO ADHEMIR</x:v>
      </x:c>
      <x:c r="C28" t="str">
        <x:v>SOPORTE TÉCNICO DE LA OFICINA DE TECNOLOGÍAS DE LA INFORMACIÓN</x:v>
      </x:c>
      <x:c r="D28" t="str">
        <x:v>30007</x:v>
      </x:c>
      <x:c r="E28" t="str">
        <x:v>GALLARDO PALACIOS GIAN PIERRE</x:v>
      </x:c>
      <x:c r="F28" s="8" t="str">
        <x:v>48000253</x:v>
      </x:c>
      <x:c r="G28" t="str">
        <x:v>EXACT_NAME_EMPLOYEE_SHEET</x:v>
      </x:c>
      <x:c r="H28" s="14" t="n">
        <x:v>1</x:v>
      </x:c>
      <x:c r="I28" s="10" t="str"/>
      <x:c r="J28" t="str"/>
    </x:row>
    <x:row r="29" ht="21" customHeight="1">
      <x:c r="A29" s="8" t="str">
        <x:v>44305912</x:v>
      </x:c>
      <x:c r="B29" t="str">
        <x:v>CHIRINOS RUMIN MANUEL WILFREDO</x:v>
      </x:c>
      <x:c r="C29" t="str">
        <x:v>COORDINADOR DE SEGURIDAD, INFRAESTRUCTURA Y TECNOLOGÍAS DE LA INFORMACIÓN DE LA OFICINA DE TECNOLOGÍAS DE LA INFORMACIÓN</x:v>
      </x:c>
      <x:c r="D29" t="str">
        <x:v>30007</x:v>
      </x:c>
      <x:c r="E29" t="str">
        <x:v>GALLARDO PALACIOS GIAN PIERRE</x:v>
      </x:c>
      <x:c r="F29" s="8" t="str">
        <x:v>48000253</x:v>
      </x:c>
      <x:c r="G29" t="str">
        <x:v>EXACT_NAME_EMPLOYEE_SHEET</x:v>
      </x:c>
      <x:c r="H29" s="14" t="n">
        <x:v>1</x:v>
      </x:c>
      <x:c r="I29" s="10" t="str"/>
      <x:c r="J29" t="str"/>
    </x:row>
    <x:row r="30" ht="21" customHeight="1">
      <x:c r="A30" s="8" t="str">
        <x:v>07999930</x:v>
      </x:c>
      <x:c r="B30" t="str">
        <x:v>GADADE ABHIRAJ SANDEEP</x:v>
      </x:c>
      <x:c r="C30" t="str">
        <x:v>ESPECIALISTA DE TECNOLOGIA EN INTILIGENCIA ARTIFICIAL</x:v>
      </x:c>
      <x:c r="D30" t="str">
        <x:v>30007</x:v>
      </x:c>
      <x:c r="E30" t="str">
        <x:v>GALLARDO PALACIOS GIAN PIERRE</x:v>
      </x:c>
      <x:c r="F30" s="8" t="str">
        <x:v>48000253</x:v>
      </x:c>
      <x:c r="G30" t="str">
        <x:v>EXACT_NAME_EMPLOYEE_SHEET</x:v>
      </x:c>
      <x:c r="H30" s="14" t="n">
        <x:v>1</x:v>
      </x:c>
      <x:c r="I30" s="10" t="str"/>
      <x:c r="J30" t="str"/>
    </x:row>
    <x:row r="31" ht="21" customHeight="1">
      <x:c r="A31" s="8" t="str">
        <x:v>08003888</x:v>
      </x:c>
      <x:c r="B31" t="str">
        <x:v>JOSHI YASH MILIND</x:v>
      </x:c>
      <x:c r="C31" t="str">
        <x:v>ESPECIALISTA DE TECNOLOGÍAS EN INTELIGENCIA ARTIFICIAL</x:v>
      </x:c>
      <x:c r="D31" t="str">
        <x:v>30007</x:v>
      </x:c>
      <x:c r="E31" t="str">
        <x:v>GALLARDO PALACIOS GIAN PIERRE</x:v>
      </x:c>
      <x:c r="F31" s="8" t="str">
        <x:v>48000253</x:v>
      </x:c>
      <x:c r="G31" t="str">
        <x:v>EXACT_NAME_EMPLOYEE_SHEET</x:v>
      </x:c>
      <x:c r="H31" s="14" t="n">
        <x:v>1</x:v>
      </x:c>
      <x:c r="I31" s="10" t="str"/>
      <x:c r="J31" t="str"/>
    </x:row>
    <x:row r="32" ht="21" customHeight="1">
      <x:c r="A32" s="8" t="str">
        <x:v>40868681</x:v>
      </x:c>
      <x:c r="B32" t="str">
        <x:v>NICHO FLORES CARLOS DANIEL</x:v>
      </x:c>
      <x:c r="C32" t="str">
        <x:v>RESPONSABLE DE LA PLATAFORMA VIRTUAL</x:v>
      </x:c>
      <x:c r="D32" t="str">
        <x:v>30007</x:v>
      </x:c>
      <x:c r="E32" t="str">
        <x:v>GALLARDO PALACIOS GIAN PIERRE</x:v>
      </x:c>
      <x:c r="F32" s="8" t="str">
        <x:v>48000253</x:v>
      </x:c>
      <x:c r="G32" t="str">
        <x:v>EXACT_NAME_EMPLOYEE_SHEET</x:v>
      </x:c>
      <x:c r="H32" s="14" t="n">
        <x:v>1</x:v>
      </x:c>
      <x:c r="I32" s="10" t="str"/>
      <x:c r="J32" t="str"/>
    </x:row>
    <x:row r="33" ht="21" customHeight="1">
      <x:c r="A33" s="8" t="str">
        <x:v>62049056</x:v>
      </x:c>
      <x:c r="B33" t="str">
        <x:v>PALOMINO CASTRO RODRIGO</x:v>
      </x:c>
      <x:c r="C33" t="str">
        <x:v>PROGRAMADOR JUNIOR DE LA OFICINA DE TECNOLOGÍAS DE LA INFORMACIÓN</x:v>
      </x:c>
      <x:c r="D33" t="str">
        <x:v>30007</x:v>
      </x:c>
      <x:c r="E33" t="str">
        <x:v>GALLARDO PALACIOS GIAN PIERRE</x:v>
      </x:c>
      <x:c r="F33" s="8" t="str">
        <x:v>48000253</x:v>
      </x:c>
      <x:c r="G33" t="str">
        <x:v>EXACT_NAME_EMPLOYEE_SHEET</x:v>
      </x:c>
      <x:c r="H33" s="14" t="n">
        <x:v>1</x:v>
      </x:c>
      <x:c r="I33" s="10" t="str"/>
      <x:c r="J33" t="str"/>
    </x:row>
    <x:row r="34" ht="21" customHeight="1">
      <x:c r="A34" s="8" t="str">
        <x:v>75378641</x:v>
      </x:c>
      <x:c r="B34" t="str">
        <x:v>REVILLA VERGARAY LINDER</x:v>
      </x:c>
      <x:c r="C34" t="str">
        <x:v>PROGRAMADOR DE LA OFICINA DE TECNOLOGÍAS DE LA INFORMACIÓN</x:v>
      </x:c>
      <x:c r="D34" t="str">
        <x:v>30007</x:v>
      </x:c>
      <x:c r="E34" t="str">
        <x:v>GALLARDO PALACIOS GIAN PIERRE</x:v>
      </x:c>
      <x:c r="F34" s="8" t="str">
        <x:v>48000253</x:v>
      </x:c>
      <x:c r="G34" t="str">
        <x:v>EXACT_NAME_EMPLOYEE_SHEET</x:v>
      </x:c>
      <x:c r="H34" s="14" t="n">
        <x:v>1</x:v>
      </x:c>
      <x:c r="I34" s="10" t="str"/>
      <x:c r="J34" t="str"/>
    </x:row>
    <x:row r="35" ht="21" customHeight="1">
      <x:c r="A35" s="8" t="str">
        <x:v>75986259</x:v>
      </x:c>
      <x:c r="B35" t="str">
        <x:v>SINCHE PANDURO VÍCTOR</x:v>
      </x:c>
      <x:c r="C35" t="str">
        <x:v>PROGRAMADOR JUNIOR DE LA OFICINA DE TECNOLOGÍAS DE LA INFORMACIÓN</x:v>
      </x:c>
      <x:c r="D35" t="str">
        <x:v>30007</x:v>
      </x:c>
      <x:c r="E35" t="str">
        <x:v>GALLARDO PALACIOS GIAN PIERRE</x:v>
      </x:c>
      <x:c r="F35" s="8" t="str">
        <x:v>48000253</x:v>
      </x:c>
      <x:c r="G35" t="str">
        <x:v>EXACT_NAME_EMPLOYEE_SHEET</x:v>
      </x:c>
      <x:c r="H35" s="14" t="n">
        <x:v>1</x:v>
      </x:c>
      <x:c r="I35" s="10" t="str"/>
      <x:c r="J35" t="str"/>
    </x:row>
    <x:row r="36" ht="21" customHeight="1">
      <x:c r="A36" s="8" t="str">
        <x:v>41274394</x:v>
      </x:c>
      <x:c r="B36" t="str">
        <x:v>JUAREZ ALVINES EVELYN HERLINDA</x:v>
      </x:c>
      <x:c r="C36" t="str">
        <x:v>ASISTENTE ADMINISTRATIVO DE LA SECRETARIA GENERAL Y SUS DEPENDENCIAS</x:v>
      </x:c>
      <x:c r="D36" t="str">
        <x:v>20004</x:v>
      </x:c>
      <x:c r="E36" t="str">
        <x:v>GIL CUEVA MARCELA JAQUELINY</x:v>
      </x:c>
      <x:c r="F36" s="8" t="str">
        <x:v>40593513</x:v>
      </x:c>
      <x:c r="G36" t="str">
        <x:v>EXACT_NAME_EMPLOYEE_SHEET</x:v>
      </x:c>
      <x:c r="H36" s="14" t="n">
        <x:v>1</x:v>
      </x:c>
      <x:c r="I36" s="10" t="str"/>
      <x:c r="J36" t="str"/>
    </x:row>
    <x:row r="37" ht="21" customHeight="1">
      <x:c r="A37" s="8" t="str">
        <x:v>70887469</x:v>
      </x:c>
      <x:c r="B37" t="str">
        <x:v>SANTE MELGAR ZULLY GIANINA</x:v>
      </x:c>
      <x:c r="C37" t="str">
        <x:v>ASISTENTE ADMINISTRATIVO DE LA OFICINA DE GRADOS Y TITULOS</x:v>
      </x:c>
      <x:c r="D37" t="str">
        <x:v>40019</x:v>
      </x:c>
      <x:c r="E37" t="str">
        <x:v>GIL CUEVA MARCELA JAQUELINY</x:v>
      </x:c>
      <x:c r="F37" s="8" t="str">
        <x:v>40593513</x:v>
      </x:c>
      <x:c r="G37" t="str">
        <x:v>EXACT_NAME_EMPLOYEE_SHEET</x:v>
      </x:c>
      <x:c r="H37" s="14" t="n">
        <x:v>1</x:v>
      </x:c>
      <x:c r="I37" s="10" t="str"/>
      <x:c r="J37" t="str"/>
    </x:row>
    <x:row r="38" ht="21" customHeight="1">
      <x:c r="A38" s="8" t="str">
        <x:v>42793231</x:v>
      </x:c>
      <x:c r="B38" t="str">
        <x:v>TAFUR DURAND ERIKA</x:v>
      </x:c>
      <x:c r="C38" t="str">
        <x:v>ASISTENTE DE SECRETARIA GENERAL</x:v>
      </x:c>
      <x:c r="D38" t="str">
        <x:v>20004</x:v>
      </x:c>
      <x:c r="E38" t="str">
        <x:v>GIL CUEVA MARCELA JAQUELINY</x:v>
      </x:c>
      <x:c r="F38" s="8" t="str">
        <x:v>40593513</x:v>
      </x:c>
      <x:c r="G38" t="str">
        <x:v>EXACT_NAME_EMPLOYEE_SHEET</x:v>
      </x:c>
      <x:c r="H38" s="14" t="n">
        <x:v>1</x:v>
      </x:c>
      <x:c r="I38" s="10" t="str"/>
      <x:c r="J38" t="str"/>
    </x:row>
    <x:row r="39" ht="21" customHeight="1">
      <x:c r="A39" s="8" t="str">
        <x:v>74388519</x:v>
      </x:c>
      <x:c r="B39" t="str">
        <x:v>ROJAS PARILLO LUIS ENRIQUE</x:v>
      </x:c>
      <x:c r="C39" t="str">
        <x:v>ESPECIALISTA DE GESTIÓN DE IMAGEN, REDES Y PUBLICIDAD</x:v>
      </x:c>
      <x:c r="D39" t="str">
        <x:v>20001</x:v>
      </x:c>
      <x:c r="E39" t="str">
        <x:v>GLADYS MORAN</x:v>
      </x:c>
      <x:c r="F39" s="8" t="str">
        <x:v>06294409</x:v>
      </x:c>
      <x:c r="G39" t="str">
        <x:v>UNIQUE_ABBREVIATED_NAME_MATCH</x:v>
      </x:c>
      <x:c r="H39" s="14" t="n">
        <x:v>1</x:v>
      </x:c>
      <x:c r="I39" s="10" t="str"/>
      <x:c r="J39" t="str">
        <x:v>Abbreviated GLADYS MORAN matched to unique full name MORAN PAREDES GLADYS IVONNE</x:v>
      </x:c>
    </x:row>
    <x:row r="40" ht="21" customHeight="1">
      <x:c r="A40" s="8" t="str">
        <x:v>76133086</x:v>
      </x:c>
      <x:c r="B40" t="str">
        <x:v>APARICIO RODRÍGUEZ NICOLE ALEXANDRA</x:v>
      </x:c>
      <x:c r="C40" t="str">
        <x:v>DISEÑADOR GRÁFICO DE LA OFICINA DE EDUCACIÓN VIRTUAL Y SEMIPRESENCIAL</x:v>
      </x:c>
      <x:c r="D40" t="str">
        <x:v>30016</x:v>
      </x:c>
      <x:c r="E40" t="str">
        <x:v>HERNANDEZ SANCHEZ KELLY</x:v>
      </x:c>
      <x:c r="F40" s="8" t="str">
        <x:v>42138206</x:v>
      </x:c>
      <x:c r="G40" t="str">
        <x:v>EXACT_NAME_EMPLOYEE_SHEET</x:v>
      </x:c>
      <x:c r="H40" s="14" t="n">
        <x:v>1</x:v>
      </x:c>
      <x:c r="I40" s="10" t="str"/>
      <x:c r="J40" t="str"/>
    </x:row>
    <x:row r="41" ht="21" customHeight="1">
      <x:c r="A41" s="8" t="str">
        <x:v>74433270</x:v>
      </x:c>
      <x:c r="B41" t="str">
        <x:v>JOCOPE GUAYANAY TANIA ERIKA</x:v>
      </x:c>
      <x:c r="C41" t="str">
        <x:v>ASISTENTE EN TECNOLOGÍA EDUCATIVA DE LA OFICINA DE EDUCACIÓN VIRTUAL Y SEMIPRESENCIAL</x:v>
      </x:c>
      <x:c r="D41" t="str">
        <x:v>30016</x:v>
      </x:c>
      <x:c r="E41" t="str">
        <x:v>HERNANDEZ SANCHEZ KELLY</x:v>
      </x:c>
      <x:c r="F41" s="8" t="str">
        <x:v>42138206</x:v>
      </x:c>
      <x:c r="G41" t="str">
        <x:v>EXACT_NAME_EMPLOYEE_SHEET</x:v>
      </x:c>
      <x:c r="H41" s="14" t="n">
        <x:v>1</x:v>
      </x:c>
      <x:c r="I41" s="10" t="str"/>
      <x:c r="J41" t="str"/>
    </x:row>
    <x:row r="42" ht="21" customHeight="1">
      <x:c r="A42" s="8" t="str">
        <x:v>73089540</x:v>
      </x:c>
      <x:c r="B42" t="str">
        <x:v>LUNA ZAVALA GRETELL STHEFANY</x:v>
      </x:c>
      <x:c r="C42" t="str">
        <x:v>ASISTENTE TECNOPEDAGÓGICO DE LA OFICINA DE EDUCACIÓN VIRTUAL Y SEMIPRESENCIAL</x:v>
      </x:c>
      <x:c r="D42" t="str">
        <x:v>30016</x:v>
      </x:c>
      <x:c r="E42" t="str">
        <x:v>HERNANDEZ SANCHEZ KELLY</x:v>
      </x:c>
      <x:c r="F42" s="8" t="str">
        <x:v>42138206</x:v>
      </x:c>
      <x:c r="G42" t="str">
        <x:v>EXACT_NAME_EMPLOYEE_SHEET</x:v>
      </x:c>
      <x:c r="H42" s="14" t="n">
        <x:v>1</x:v>
      </x:c>
      <x:c r="I42" s="10" t="str"/>
      <x:c r="J42" t="str"/>
    </x:row>
    <x:row r="43" ht="21" customHeight="1">
      <x:c r="A43" s="8" t="str">
        <x:v>73669675</x:v>
      </x:c>
      <x:c r="B43" t="str">
        <x:v>MORI ORTIZ JORDI EDU</x:v>
      </x:c>
      <x:c r="C43" t="str">
        <x:v>DISEÑADOR AUDIOVISUAL EDUCATIVO</x:v>
      </x:c>
      <x:c r="D43" t="str">
        <x:v>30016</x:v>
      </x:c>
      <x:c r="E43" t="str">
        <x:v>HERNANDEZ SANCHEZ KELLY</x:v>
      </x:c>
      <x:c r="F43" s="8" t="str">
        <x:v>42138206</x:v>
      </x:c>
      <x:c r="G43" t="str">
        <x:v>EXACT_NAME_EMPLOYEE_SHEET</x:v>
      </x:c>
      <x:c r="H43" s="14" t="n">
        <x:v>1</x:v>
      </x:c>
      <x:c r="I43" s="10" t="str"/>
      <x:c r="J43" t="str"/>
    </x:row>
    <x:row r="44" ht="21" customHeight="1">
      <x:c r="A44" s="8" t="str">
        <x:v>10525370</x:v>
      </x:c>
      <x:c r="B44" t="str">
        <x:v>ESCOBAR CHUQUIHUACCHA VERONICA SOFIA</x:v>
      </x:c>
      <x:c r="C44" t="str">
        <x:v>RESPONSABLE DE TESORERÍA DE LA OFICINA DE ADMINISTRACIÓN FINANCIERA</x:v>
      </x:c>
      <x:c r="D44" t="str">
        <x:v>20007</x:v>
      </x:c>
      <x:c r="E44" t="str">
        <x:v>LANDAURO CARRASCO RAFAEL MARTIN</x:v>
      </x:c>
      <x:c r="F44" s="8" t="str">
        <x:v>09353249</x:v>
      </x:c>
      <x:c r="G44" t="str">
        <x:v>EXACT_NAME_EMPLOYEE_SHEET</x:v>
      </x:c>
      <x:c r="H44" s="14" t="n">
        <x:v>1</x:v>
      </x:c>
      <x:c r="I44" s="10" t="str"/>
      <x:c r="J44" t="str"/>
    </x:row>
    <x:row r="45" ht="21" customHeight="1">
      <x:c r="A45" s="8" t="str">
        <x:v>47265042</x:v>
      </x:c>
      <x:c r="B45" t="str">
        <x:v>FLORES TITO NAYRUT BRIGIDA</x:v>
      </x:c>
      <x:c r="C45" t="str">
        <x:v>ASISTENTE ADMINISTRATIVO DE LA OFICINA DE ADMINISTRACIÓN FINANCIERA</x:v>
      </x:c>
      <x:c r="D45" t="str">
        <x:v>20007</x:v>
      </x:c>
      <x:c r="E45" t="str">
        <x:v>LANDAURO CARRASCO RAFAEL MARTIN</x:v>
      </x:c>
      <x:c r="F45" s="8" t="str">
        <x:v>09353249</x:v>
      </x:c>
      <x:c r="G45" t="str">
        <x:v>EXACT_NAME_EMPLOYEE_SHEET</x:v>
      </x:c>
      <x:c r="H45" s="14" t="n">
        <x:v>1</x:v>
      </x:c>
      <x:c r="I45" s="10" t="str"/>
      <x:c r="J45" t="str"/>
    </x:row>
    <x:row r="46" ht="21" customHeight="1">
      <x:c r="A46" s="8" t="str">
        <x:v>44441990</x:v>
      </x:c>
      <x:c r="B46" t="str">
        <x:v>SAAVEDRA RAMIREZ MARIO ANTONIO</x:v>
      </x:c>
      <x:c r="C46" t="str">
        <x:v>ASISTENTE CONTABLE DE LA OFICINA DE ADMINISTRACIÓN FINANCIERA</x:v>
      </x:c>
      <x:c r="D46" t="str">
        <x:v>20007</x:v>
      </x:c>
      <x:c r="E46" t="str">
        <x:v>LANDAURO CARRASCO RAFAEL MARTIN</x:v>
      </x:c>
      <x:c r="F46" s="8" t="str">
        <x:v>09353249</x:v>
      </x:c>
      <x:c r="G46" t="str">
        <x:v>EXACT_NAME_EMPLOYEE_SHEET</x:v>
      </x:c>
      <x:c r="H46" s="14" t="n">
        <x:v>1</x:v>
      </x:c>
      <x:c r="I46" s="10" t="str"/>
      <x:c r="J46" t="str"/>
    </x:row>
    <x:row r="47" ht="21" customHeight="1">
      <x:c r="A47" s="8" t="str">
        <x:v>45560495</x:v>
      </x:c>
      <x:c r="B47" t="str">
        <x:v>BOLAÑOS RUEDA JEANCARLO JOEL</x:v>
      </x:c>
      <x:c r="C47" t="str">
        <x:v>COORDINADOR ACADÉMICO DE LA ESCUELA PROFESIONAL DE PSICOLOGÍA Y DE SEGUNDAS ESPECIALIDADES DE PSICOLOGÍA / DOCENTE A TIEMPO COMPLETO DE LA ESCUELA PROFESIONAL DE PSICOLOGÍA</x:v>
      </x:c>
      <x:c r="D47" t="str">
        <x:v>50103</x:v>
      </x:c>
      <x:c r="E47" t="str">
        <x:v>LUYO PACHAS LUIS RONALD</x:v>
      </x:c>
      <x:c r="F47" s="8" t="str">
        <x:v>42897396</x:v>
      </x:c>
      <x:c r="G47" t="str">
        <x:v>EXACT_NAME_EMPLOYEE_SHEET</x:v>
      </x:c>
      <x:c r="H47" s="14" t="n">
        <x:v>1</x:v>
      </x:c>
      <x:c r="I47" s="10" t="str"/>
      <x:c r="J47" t="str"/>
    </x:row>
    <x:row r="48" ht="21" customHeight="1">
      <x:c r="A48" s="8" t="str">
        <x:v>47761023</x:v>
      </x:c>
      <x:c r="B48" t="str">
        <x:v>LEON ARGUMEDO CYNTHIA</x:v>
      </x:c>
      <x:c r="C48" t="str">
        <x:v>PRACTICANTE PRE PROFESIONALE EN PISICOLOGIA EN LA OFICINA DE RESPONSABILIDAD UNIVERSITARIA</x:v>
      </x:c>
      <x:c r="D48" t="str">
        <x:v>40020</x:v>
      </x:c>
      <x:c r="E48" t="str">
        <x:v>LUYO PACHAS LUIS RONALD</x:v>
      </x:c>
      <x:c r="F48" s="8" t="str">
        <x:v>42897396</x:v>
      </x:c>
      <x:c r="G48" t="str">
        <x:v>EXACT_NAME_EMPLOYEE_SHEET</x:v>
      </x:c>
      <x:c r="H48" s="14" t="n">
        <x:v>1</x:v>
      </x:c>
      <x:c r="I48" s="10" t="str"/>
      <x:c r="J48" t="str"/>
    </x:row>
    <x:row r="49" ht="21" customHeight="1">
      <x:c r="A49" s="8" t="str">
        <x:v>45225991</x:v>
      </x:c>
      <x:c r="B49" t="str">
        <x:v>RUBIO LOPEZ GHILMAR</x:v>
      </x:c>
      <x:c r="C49" t="str">
        <x:v>COORDINADOR DE RESPONSABILIDAD SOCIAL UNIVERSITARIA DE LA OFICINA DE BIENESTAR UNIVERSITARIO, PROYECCIÓN Y RESPONSABILIDAD SOCIAL / COORDINADOR DE LA OFICINA DE EMPLEABILIDAD Y SEGUIMIENTO AL EGRESADO</x:v>
      </x:c>
      <x:c r="D49" t="str">
        <x:v>40020</x:v>
      </x:c>
      <x:c r="E49" t="str">
        <x:v>LUYO PACHAS LUIS RONALD</x:v>
      </x:c>
      <x:c r="F49" s="8" t="str">
        <x:v>42897396</x:v>
      </x:c>
      <x:c r="G49" t="str">
        <x:v>EXACT_NAME_EMPLOYEE_SHEET</x:v>
      </x:c>
      <x:c r="H49" s="14" t="n">
        <x:v>1</x:v>
      </x:c>
      <x:c r="I49" s="10" t="str"/>
      <x:c r="J49" t="str"/>
    </x:row>
    <x:row r="50" ht="21" customHeight="1">
      <x:c r="A50" s="8" t="str">
        <x:v>76325872</x:v>
      </x:c>
      <x:c r="B50" t="str">
        <x:v>VIZCARRA ANICAMA CAROLAYN DESSIRE</x:v>
      </x:c>
      <x:c r="C50" t="str">
        <x:v>JEFE DE PRÁCTICAS DE LA ESCUELA PROFESIONAL DE PSICOLOGÍA</x:v>
      </x:c>
      <x:c r="D50" t="str">
        <x:v>50103</x:v>
      </x:c>
      <x:c r="E50" t="str">
        <x:v>LUYO PACHAS LUIS RONALD</x:v>
      </x:c>
      <x:c r="F50" s="8" t="str">
        <x:v>42897396</x:v>
      </x:c>
      <x:c r="G50" t="str">
        <x:v>EXACT_NAME_EMPLOYEE_SHEET</x:v>
      </x:c>
      <x:c r="H50" s="14" t="n">
        <x:v>1</x:v>
      </x:c>
      <x:c r="I50" s="10" t="str"/>
      <x:c r="J50" t="str"/>
    </x:row>
    <x:row r="51" ht="21" customHeight="1">
      <x:c r="A51" s="8" t="str">
        <x:v>72794714</x:v>
      </x:c>
      <x:c r="B51" t="str">
        <x:v>YARMA ARIAS REBECA SARAHI</x:v>
      </x:c>
      <x:c r="C51" t="str">
        <x:v>PRACTICANTE DE RESPONSABILIDAD SOCIAL UNIVERSITARIA</x:v>
      </x:c>
      <x:c r="D51" t="str">
        <x:v>40020</x:v>
      </x:c>
      <x:c r="E51" t="str">
        <x:v>LUYO PACHAS LUIS RONALD</x:v>
      </x:c>
      <x:c r="F51" s="8" t="str">
        <x:v>42897396</x:v>
      </x:c>
      <x:c r="G51" t="str">
        <x:v>EXACT_NAME_EMPLOYEE_SHEET</x:v>
      </x:c>
      <x:c r="H51" s="14" t="n">
        <x:v>1</x:v>
      </x:c>
      <x:c r="I51" s="10" t="str"/>
      <x:c r="J51" t="str"/>
    </x:row>
    <x:row r="52" ht="21" customHeight="1">
      <x:c r="A52" s="8" t="str">
        <x:v>74820217</x:v>
      </x:c>
      <x:c r="B52" t="str">
        <x:v>ALVAREZ SULCA JASMIN ESTEYSI</x:v>
      </x:c>
      <x:c r="C52" t="str">
        <x:v>ASESORA DE VENTAS DE LA DIRECCIÓN DE EDUCACIÓN CONTINUA</x:v>
      </x:c>
      <x:c r="D52" t="str">
        <x:v>30018</x:v>
      </x:c>
      <x:c r="E52" t="str">
        <x:v>MARTIN BOGDANOVICH MARÍA MINI</x:v>
      </x:c>
      <x:c r="F52" s="8" t="str">
        <x:v>18181483</x:v>
      </x:c>
      <x:c r="G52" t="str">
        <x:v>EXACT_NAME_EMPLOYEE_SHEET</x:v>
      </x:c>
      <x:c r="H52" s="14" t="n">
        <x:v>1</x:v>
      </x:c>
      <x:c r="I52" s="10" t="str"/>
      <x:c r="J52" t="str"/>
    </x:row>
    <x:row r="53" ht="21" customHeight="1">
      <x:c r="A53" s="8" t="str">
        <x:v>71298175</x:v>
      </x:c>
      <x:c r="B53" t="str">
        <x:v>ARENAS ESTRADA MAYRA ALEXANDRA</x:v>
      </x:c>
      <x:c r="C53" t="str">
        <x:v>COORDINADORA GENERAL DE MENTORÍA Y TUTORÍA ESTUDIANTIL</x:v>
      </x:c>
      <x:c r="D53" t="str">
        <x:v>40020</x:v>
      </x:c>
      <x:c r="E53" t="str">
        <x:v>MARTIN BOGDANOVICH MARÍA MINI</x:v>
      </x:c>
      <x:c r="F53" s="8" t="str">
        <x:v>18181483</x:v>
      </x:c>
      <x:c r="G53" t="str">
        <x:v>EXACT_NAME_EMPLOYEE_SHEET</x:v>
      </x:c>
      <x:c r="H53" s="14" t="n">
        <x:v>1</x:v>
      </x:c>
      <x:c r="I53" s="10" t="str"/>
      <x:c r="J53" t="str"/>
    </x:row>
    <x:row r="54" ht="21" customHeight="1">
      <x:c r="A54" s="8" t="str">
        <x:v>75096354</x:v>
      </x:c>
      <x:c r="B54" t="str">
        <x:v>ARONES PEREZ PAOLO PAULINO</x:v>
      </x:c>
      <x:c r="C54" t="str">
        <x:v>COORDINADOR ACADÉMICO DE LAS ESCUELAS PROFESIONALES DE INGENIERÍA DE LA FACULTAD DE INGENIERÍA NEGOCIOS / DOCENTE A TIEMPO COMPLETO</x:v>
      </x:c>
      <x:c r="D54" t="str">
        <x:v>50305</x:v>
      </x:c>
      <x:c r="E54" t="str">
        <x:v>MARTIN BOGDANOVICH MARÍA MINI</x:v>
      </x:c>
      <x:c r="F54" s="8" t="str">
        <x:v>18181483</x:v>
      </x:c>
      <x:c r="G54" t="str">
        <x:v>EXACT_NAME_EMPLOYEE_SHEET</x:v>
      </x:c>
      <x:c r="H54" s="14" t="n">
        <x:v>1</x:v>
      </x:c>
      <x:c r="I54" s="10" t="str"/>
      <x:c r="J54" t="str"/>
    </x:row>
    <x:row r="55" ht="21" customHeight="1">
      <x:c r="A55" s="8" t="str">
        <x:v>42182154</x:v>
      </x:c>
      <x:c r="B55" t="str">
        <x:v>CIEZA RAMOS DAVID</x:v>
      </x:c>
      <x:c r="C55" t="str">
        <x:v>DIRECTOR (E) DE LOS PROGRAMAS DE ADMINISTRACIÓN / DIRECTOR DE EMPRENDIMIENTO E INTERNACIONALIZACIÓN / DOCENTE TIEMPO COMPLETO</x:v>
      </x:c>
      <x:c r="D55" t="str">
        <x:v>50302</x:v>
      </x:c>
      <x:c r="E55" t="str">
        <x:v>MARTIN BOGDANOVICH MARÍA MINI</x:v>
      </x:c>
      <x:c r="F55" s="8" t="str">
        <x:v>18181483</x:v>
      </x:c>
      <x:c r="G55" t="str">
        <x:v>EXACT_NAME_EMPLOYEE_SHEET</x:v>
      </x:c>
      <x:c r="H55" s="14" t="n">
        <x:v>1</x:v>
      </x:c>
      <x:c r="I55" s="10" t="str"/>
      <x:c r="J55" t="str"/>
    </x:row>
    <x:row r="56" ht="21" customHeight="1">
      <x:c r="A56" s="8" t="str">
        <x:v>72049174</x:v>
      </x:c>
      <x:c r="B56" t="str">
        <x:v>FLORES MELGAR ANTHONNY GERSON</x:v>
      </x:c>
      <x:c r="C56" t="str">
        <x:v>DOCENTE TIEMPO COMPLETO DE INGIENERIA DE INTELIGENCIA ARTIFICIAL</x:v>
      </x:c>
      <x:c r="D56" t="str">
        <x:v>50305</x:v>
      </x:c>
      <x:c r="E56" t="str">
        <x:v>MARTIN BOGDANOVICH MARÍA MINI</x:v>
      </x:c>
      <x:c r="F56" s="8" t="str">
        <x:v>18181483</x:v>
      </x:c>
      <x:c r="G56" t="str">
        <x:v>EXACT_NAME_EMPLOYEE_SHEET</x:v>
      </x:c>
      <x:c r="H56" s="14" t="n">
        <x:v>1</x:v>
      </x:c>
      <x:c r="I56" s="10" t="str"/>
      <x:c r="J56" t="str"/>
    </x:row>
    <x:row r="57" ht="21" customHeight="1">
      <x:c r="A57" s="8" t="str">
        <x:v>40186218</x:v>
      </x:c>
      <x:c r="B57" t="str">
        <x:v>GAMBOA MOLINA JUAN CARLOS</x:v>
      </x:c>
      <x:c r="C57" t="str">
        <x:v>COORDINADOR ADMINISTRATIVO DEL CENTRO DE EXTENSIÓN DE BIENES Y SERVICIOS</x:v>
      </x:c>
      <x:c r="D57" t="str">
        <x:v>30018</x:v>
      </x:c>
      <x:c r="E57" t="str">
        <x:v>MARTIN BOGDANOVICH MARÍA MINI</x:v>
      </x:c>
      <x:c r="F57" s="8" t="str">
        <x:v>18181483</x:v>
      </x:c>
      <x:c r="G57" t="str">
        <x:v>EXACT_NAME_EMPLOYEE_SHEET</x:v>
      </x:c>
      <x:c r="H57" s="14" t="n">
        <x:v>1</x:v>
      </x:c>
      <x:c r="I57" s="10" t="str"/>
      <x:c r="J57" t="str"/>
    </x:row>
    <x:row r="58" ht="21" customHeight="1">
      <x:c r="A58" s="8" t="str">
        <x:v>08711426</x:v>
      </x:c>
      <x:c r="B58" t="str">
        <x:v>GONZÁLES MATOS MARCELO DANTE</x:v>
      </x:c>
      <x:c r="C58" t="str">
        <x:v>DOCENTE A TIEMPO COMPLETO CON DEDICACIÓN EXCLUSIVA / DIRECTOR DE LA ESCUELA PROFESIONAL DE CONTABILIDAD Y FINANZAS / COORDINADOR DE LA MAESTRÍA EN ADMINISTRACIÓN DE EMPRESAS Y LA MAESTRÍA EN GESTIÓN PÚBLICA</x:v>
      </x:c>
      <x:c r="D58" t="str">
        <x:v>50301</x:v>
      </x:c>
      <x:c r="E58" t="str">
        <x:v>MARTIN BOGDANOVICH MARÍA MINI</x:v>
      </x:c>
      <x:c r="F58" s="8" t="str">
        <x:v>18181483</x:v>
      </x:c>
      <x:c r="G58" t="str">
        <x:v>EXACT_NAME_EMPLOYEE_SHEET</x:v>
      </x:c>
      <x:c r="H58" s="14" t="n">
        <x:v>1</x:v>
      </x:c>
      <x:c r="I58" s="10" t="str"/>
      <x:c r="J58" t="str"/>
    </x:row>
    <x:row r="59" ht="21" customHeight="1">
      <x:c r="A59" s="8" t="str">
        <x:v>42138206</x:v>
      </x:c>
      <x:c r="B59" t="str">
        <x:v>HERNANDEZ SANCHEZ KELLY</x:v>
      </x:c>
      <x:c r="C59" t="str">
        <x:v>DOCENTE TIEMPO COMPLETO / COORDINADORA DE ECOSISTEMA DIGITAL / JEFE (E) DE LA OFICINA DE EDUCACIÓN VIRTUAL Y SEMIPRESENCIAL.</x:v>
      </x:c>
      <x:c r="D59" t="str">
        <x:v>30016</x:v>
      </x:c>
      <x:c r="E59" t="str">
        <x:v>MARTIN BOGDANOVICH MARÍA MINI</x:v>
      </x:c>
      <x:c r="F59" s="8" t="str">
        <x:v>18181483</x:v>
      </x:c>
      <x:c r="G59" t="str">
        <x:v>EXACT_NAME_EMPLOYEE_SHEET</x:v>
      </x:c>
      <x:c r="H59" s="14" t="n">
        <x:v>1</x:v>
      </x:c>
      <x:c r="I59" s="10" t="str"/>
      <x:c r="J59" t="str"/>
    </x:row>
    <x:row r="60" ht="21" customHeight="1">
      <x:c r="A60" s="8" t="str">
        <x:v>40542174</x:v>
      </x:c>
      <x:c r="B60" t="str">
        <x:v>INGA CERDA PATTY SINDY</x:v>
      </x:c>
      <x:c r="C60" t="str">
        <x:v>ASISTENTE ADMINISTRATIVA DEL VICERRECTORADO ACADÉMICO</x:v>
      </x:c>
      <x:c r="D60" t="str">
        <x:v>20002</x:v>
      </x:c>
      <x:c r="E60" t="str">
        <x:v>MARTIN BOGDANOVICH MARÍA MINI</x:v>
      </x:c>
      <x:c r="F60" s="8" t="str">
        <x:v>18181483</x:v>
      </x:c>
      <x:c r="G60" t="str">
        <x:v>EXACT_NAME_EMPLOYEE_SHEET</x:v>
      </x:c>
      <x:c r="H60" s="14" t="n">
        <x:v>1</x:v>
      </x:c>
      <x:c r="I60" s="10" t="str"/>
      <x:c r="J60" t="str"/>
    </x:row>
    <x:row r="61" ht="21" customHeight="1">
      <x:c r="A61" s="8" t="str">
        <x:v>70676772</x:v>
      </x:c>
      <x:c r="B61" t="str">
        <x:v>ORDOÑEZ LEON PATRICIA</x:v>
      </x:c>
      <x:c r="C61" t="str">
        <x:v>DOCENTE A TIEMPO COMPLETO / JEFA DE LA OFICINA DE BIENESTAR UNIVERSITARIO, PROYECCIÓN Y RESPONSABILIDAD SOCIAL</x:v>
      </x:c>
      <x:c r="D61" t="str">
        <x:v>30005</x:v>
      </x:c>
      <x:c r="E61" t="str">
        <x:v>MARTIN BOGDANOVICH MARÍA MINI</x:v>
      </x:c>
      <x:c r="F61" s="8" t="str">
        <x:v>18181483</x:v>
      </x:c>
      <x:c r="G61" t="str">
        <x:v>EXACT_NAME_EMPLOYEE_SHEET</x:v>
      </x:c>
      <x:c r="H61" s="14" t="n">
        <x:v>1</x:v>
      </x:c>
      <x:c r="I61" s="10" t="str"/>
      <x:c r="J61" t="str"/>
    </x:row>
    <x:row r="62" ht="21" customHeight="1">
      <x:c r="A62" s="8" t="str">
        <x:v>09394947</x:v>
      </x:c>
      <x:c r="B62" t="str">
        <x:v>PEREZ SANCHEZ CHRISTIAN JESUS</x:v>
      </x:c>
      <x:c r="C62" t="str">
        <x:v>COORDINADOR DE CONVENIOS INTERINSTITUCIONALES. / RESPONSABLE DE DESERCIÓN ESTUDIANTIL DE LA FACULTAD DE INGENIERÍA Y NEGOCIOS. / DOCENTE A TIEMPO COMPLETO</x:v>
      </x:c>
      <x:c r="D62" t="str">
        <x:v>50301</x:v>
      </x:c>
      <x:c r="E62" t="str">
        <x:v>MARTIN BOGDANOVICH MARÍA MINI</x:v>
      </x:c>
      <x:c r="F62" s="8" t="str">
        <x:v>18181483</x:v>
      </x:c>
      <x:c r="G62" t="str">
        <x:v>EXACT_NAME_EMPLOYEE_SHEET</x:v>
      </x:c>
      <x:c r="H62" s="14" t="n">
        <x:v>1</x:v>
      </x:c>
      <x:c r="I62" s="10" t="str"/>
      <x:c r="J62" t="str"/>
    </x:row>
    <x:row r="63" ht="21" customHeight="1">
      <x:c r="A63" s="8" t="str">
        <x:v>47516862</x:v>
      </x:c>
      <x:c r="B63" t="str">
        <x:v>SAMANIEGO PUENTE LUDMILIA REDINA</x:v>
      </x:c>
      <x:c r="C63" t="str">
        <x:v>COORDINADORA ACADÉMICA DE LAS ESCUELAS PROFESIONES DE ADMINISTRACIÓN</x:v>
      </x:c>
      <x:c r="D63" t="str">
        <x:v>50302</x:v>
      </x:c>
      <x:c r="E63" t="str">
        <x:v>MARTIN BOGDANOVICH MARÍA MINI</x:v>
      </x:c>
      <x:c r="F63" s="8" t="str">
        <x:v>18181483</x:v>
      </x:c>
      <x:c r="G63" t="str">
        <x:v>EXACT_NAME_EMPLOYEE_SHEET</x:v>
      </x:c>
      <x:c r="H63" s="14" t="n">
        <x:v>1</x:v>
      </x:c>
      <x:c r="I63" s="10" t="str"/>
      <x:c r="J63" t="str"/>
    </x:row>
    <x:row r="64" ht="21" customHeight="1">
      <x:c r="A64" s="8" t="str">
        <x:v>75367992</x:v>
      </x:c>
      <x:c r="B64" t="str">
        <x:v>SOLANO EGOAVIL JAFET DAVID</x:v>
      </x:c>
      <x:c r="C64" t="str">
        <x:v>ASISTENTE DE MARKETING DE LA DIRECCIÓN DE EDUCACIÓN CONTINUA</x:v>
      </x:c>
      <x:c r="D64" t="str">
        <x:v>30018</x:v>
      </x:c>
      <x:c r="E64" t="str">
        <x:v>MARTIN BOGDANOVICH MARÍA MINI</x:v>
      </x:c>
      <x:c r="F64" s="8" t="str">
        <x:v>18181483</x:v>
      </x:c>
      <x:c r="G64" t="str">
        <x:v>EXACT_NAME_EMPLOYEE_SHEET</x:v>
      </x:c>
      <x:c r="H64" s="14" t="n">
        <x:v>1</x:v>
      </x:c>
      <x:c r="I64" s="10" t="str"/>
      <x:c r="J64" t="str"/>
    </x:row>
    <x:row r="65" ht="21" customHeight="1">
      <x:c r="A65" s="8" t="str">
        <x:v>10080908</x:v>
      </x:c>
      <x:c r="B65" t="str">
        <x:v>ZELA MORAYA WESTER EDISON</x:v>
      </x:c>
      <x:c r="C65" t="str">
        <x:v>DIRECTOR ENCARGADO DE LA ESCUELA PROFESIONAL DE INGENIERÍA EN INTELIGENCIA ARTIFICIAL</x:v>
      </x:c>
      <x:c r="D65" t="str">
        <x:v>50305</x:v>
      </x:c>
      <x:c r="E65" t="str">
        <x:v>MARTIN BOGDANOVICH MARÍA MINI</x:v>
      </x:c>
      <x:c r="F65" s="8" t="str">
        <x:v>18181483</x:v>
      </x:c>
      <x:c r="G65" t="str">
        <x:v>EXACT_NAME_EMPLOYEE_SHEET</x:v>
      </x:c>
      <x:c r="H65" s="14" t="n">
        <x:v>1</x:v>
      </x:c>
      <x:c r="I65" s="10" t="str"/>
      <x:c r="J65" t="str"/>
    </x:row>
    <x:row r="66" ht="21" customHeight="1">
      <x:c r="A66" s="8" t="str">
        <x:v>74833507</x:v>
      </x:c>
      <x:c r="B66" t="str">
        <x:v>RAMOS AQUIJE JENNYFER XIOMARA</x:v>
      </x:c>
      <x:c r="C66" t="str">
        <x:v>ASISTENTE ADMINISTRATIVO-ACADÉMICO DE LA DIRECCIÓN DE POSGRADO</x:v>
      </x:c>
      <x:c r="D66" t="str">
        <x:v>60201</x:v>
      </x:c>
      <x:c r="E66" t="str">
        <x:v>MATTA SOLIS EDUARDO PERCY</x:v>
      </x:c>
      <x:c r="F66" s="8" t="str">
        <x:v>42248126</x:v>
      </x:c>
      <x:c r="G66" t="str">
        <x:v>EXACT_NAME_EMPLOYEE_SHEET</x:v>
      </x:c>
      <x:c r="H66" s="14" t="n">
        <x:v>1</x:v>
      </x:c>
      <x:c r="I66" s="10" t="str"/>
      <x:c r="J66" t="str"/>
    </x:row>
    <x:row r="67" ht="21" customHeight="1">
      <x:c r="A67" s="8" t="str">
        <x:v>06661447</x:v>
      </x:c>
      <x:c r="B67" t="str">
        <x:v>AROSQUIPA RODRÍGUEZ CARLOS CECILIO</x:v>
      </x:c>
      <x:c r="C67" t="str">
        <x:v>DIRECTOR ENCARGADO DE LA ESCUELA PROFESIONAL DE MEDICINA / COORDINADOR DE LA MAESTRÍA EN SALUD PÚBLICA</x:v>
      </x:c>
      <x:c r="D67" t="str">
        <x:v>50108</x:v>
      </x:c>
      <x:c r="E67" t="str">
        <x:v>MENDIGURE FERNANDEZ JULIO</x:v>
      </x:c>
      <x:c r="F67" s="8" t="str">
        <x:v>09765702</x:v>
      </x:c>
      <x:c r="G67" t="str">
        <x:v>EXACT_NAME_EMPLOYEE_SHEET</x:v>
      </x:c>
      <x:c r="H67" s="14" t="n">
        <x:v>1</x:v>
      </x:c>
      <x:c r="I67" s="10" t="str"/>
      <x:c r="J67" t="str"/>
    </x:row>
    <x:row r="68" ht="21" customHeight="1">
      <x:c r="A68" s="8" t="str">
        <x:v>42897396</x:v>
      </x:c>
      <x:c r="B68" t="str">
        <x:v>LUYO PACHAS LUIS RONALD</x:v>
      </x:c>
      <x:c r="C68" t="str">
        <x:v>DOCENTE A TIEMPO COMPLETO / DIRECTOR ENCARGADO DE LA ESCUELA DE PSICOLOGÍA /  COORDINADOR DE RESPONSABILIDAD SOCIAL</x:v>
      </x:c>
      <x:c r="D68" t="str">
        <x:v>50103</x:v>
      </x:c>
      <x:c r="E68" t="str">
        <x:v>MENDIGURE FERNANDEZ JULIO</x:v>
      </x:c>
      <x:c r="F68" s="8" t="str">
        <x:v>09765702</x:v>
      </x:c>
      <x:c r="G68" t="str">
        <x:v>EXACT_NAME_EMPLOYEE_SHEET</x:v>
      </x:c>
      <x:c r="H68" s="14" t="n">
        <x:v>1</x:v>
      </x:c>
      <x:c r="I68" s="10" t="str"/>
      <x:c r="J68" t="str"/>
    </x:row>
    <x:row r="69" ht="21" customHeight="1">
      <x:c r="A69" s="8" t="str">
        <x:v>43995352</x:v>
      </x:c>
      <x:c r="B69" t="str">
        <x:v>PAQUILLO TINCO JIMMY MANUEL</x:v>
      </x:c>
      <x:c r="C69" t="str">
        <x:v>JEFE DE PRÁCTICAS Y COORDINADOR DE LAS PRÁCTICAS PREPROFESIONALES DE LOS ESTUDIANTES DE LA ESCUELA PROFESIONAL DE NUTRICIÓN Y DIETÉTICA / DOCENTE A TIEMPO COMPLETO</x:v>
      </x:c>
      <x:c r="D69" t="str">
        <x:v>50104</x:v>
      </x:c>
      <x:c r="E69" t="str">
        <x:v>MENDIGURE FERNANDEZ JULIO</x:v>
      </x:c>
      <x:c r="F69" s="8" t="str">
        <x:v>09765702</x:v>
      </x:c>
      <x:c r="G69" t="str">
        <x:v>EXACT_NAME_EMPLOYEE_SHEET</x:v>
      </x:c>
      <x:c r="H69" s="14" t="n">
        <x:v>1</x:v>
      </x:c>
      <x:c r="I69" s="10" t="str"/>
      <x:c r="J69" t="str"/>
    </x:row>
    <x:row r="70" ht="21" customHeight="1">
      <x:c r="A70" s="8" t="str">
        <x:v>02894992</x:v>
      </x:c>
      <x:c r="B70" t="str">
        <x:v>PURIZACA CURO DE QUILLE ROXANA MARISEL</x:v>
      </x:c>
      <x:c r="C70" t="str">
        <x:v>DOCENTE A TIEMPO COMPLETO / DIRECTORA ENCARGADA DE LA ESCUELA PROFESIONAL DE ENFERMERÍA</x:v>
      </x:c>
      <x:c r="D70" t="str">
        <x:v>50101</x:v>
      </x:c>
      <x:c r="E70" t="str">
        <x:v>MENDIGURE FERNANDEZ JULIO</x:v>
      </x:c>
      <x:c r="F70" s="8" t="str">
        <x:v>09765702</x:v>
      </x:c>
      <x:c r="G70" t="str">
        <x:v>EXACT_NAME_EMPLOYEE_SHEET</x:v>
      </x:c>
      <x:c r="H70" s="14" t="n">
        <x:v>1</x:v>
      </x:c>
      <x:c r="I70" s="10" t="str"/>
      <x:c r="J70" t="str"/>
    </x:row>
    <x:row r="71" ht="21" customHeight="1">
      <x:c r="A71" s="8" t="str">
        <x:v>40498127</x:v>
      </x:c>
      <x:c r="B71" t="str">
        <x:v>SAMANIEGO JOAQUIN JHONNEL WILLIAMS</x:v>
      </x:c>
      <x:c r="C71" t="str">
        <x:v>DOCENTE ORDINARIO PRINCIPAL A TIEMPO COMPLETO / DECANO DE LA FACULTAD DE FARMACIA Y BIOQUÍMICA</x:v>
      </x:c>
      <x:c r="D71" t="str">
        <x:v>50102</x:v>
      </x:c>
      <x:c r="E71" t="str">
        <x:v>MENDIGURE FERNANDEZ JULIO</x:v>
      </x:c>
      <x:c r="F71" s="8" t="str">
        <x:v>09765702</x:v>
      </x:c>
      <x:c r="G71" t="str">
        <x:v>EXACT_NAME_EMPLOYEE_SHEET</x:v>
      </x:c>
      <x:c r="H71" s="14" t="n">
        <x:v>1</x:v>
      </x:c>
      <x:c r="I71" s="10" t="str"/>
      <x:c r="J71" t="str"/>
    </x:row>
    <x:row r="72" ht="21" customHeight="1">
      <x:c r="A72" s="8" t="str">
        <x:v>70432387</x:v>
      </x:c>
      <x:c r="B72" t="str">
        <x:v>VILLALTA HERRERA CARLOS DAVID</x:v>
      </x:c>
      <x:c r="C72" t="str">
        <x:v>DOCENTE A TIEMPO COMPLETO /  DIRECTOR ENCARGADO DE LA ESCUELA PROFESIONAL DE TECNOLOGÍA MÉDICA EN TERAPIA FÍSICA Y REHABILITACIÓN</x:v>
      </x:c>
      <x:c r="D72" t="str">
        <x:v>50106</x:v>
      </x:c>
      <x:c r="E72" t="str">
        <x:v>MENDIGURE FERNANDEZ JULIO</x:v>
      </x:c>
      <x:c r="F72" s="8" t="str">
        <x:v>09765702</x:v>
      </x:c>
      <x:c r="G72" t="str">
        <x:v>EXACT_NAME_EMPLOYEE_SHEET</x:v>
      </x:c>
      <x:c r="H72" s="14" t="n">
        <x:v>1</x:v>
      </x:c>
      <x:c r="I72" s="10" t="str"/>
      <x:c r="J72" t="str"/>
    </x:row>
    <x:row r="73" ht="21" customHeight="1">
      <x:c r="A73" s="8" t="str">
        <x:v>09903842</x:v>
      </x:c>
      <x:c r="B73" t="str">
        <x:v>VILLANUEVA CUSIHUALLPA JENNY</x:v>
      </x:c>
      <x:c r="C73" t="str">
        <x:v>DIRECTORA DE LA ESCUELA PROFESIONAL DE TECNOLOGÍA MÉDICA EN OPTOMETRÍA</x:v>
      </x:c>
      <x:c r="D73" t="str">
        <x:v>50109</x:v>
      </x:c>
      <x:c r="E73" t="str">
        <x:v>MENDIGURE FERNANDEZ JULIO</x:v>
      </x:c>
      <x:c r="F73" s="8" t="str">
        <x:v>09765702</x:v>
      </x:c>
      <x:c r="G73" t="str">
        <x:v>EXACT_NAME_EMPLOYEE_SHEET</x:v>
      </x:c>
      <x:c r="H73" s="14" t="n">
        <x:v>1</x:v>
      </x:c>
      <x:c r="I73" s="10" t="str"/>
      <x:c r="J73" t="str"/>
    </x:row>
    <x:row r="74" ht="21" customHeight="1">
      <x:c r="A74" s="8" t="str">
        <x:v>71732330</x:v>
      </x:c>
      <x:c r="B74" t="str">
        <x:v>CARBAJAL BENITES LUZ MIRELLA</x:v>
      </x:c>
      <x:c r="C74" t="str">
        <x:v>COORDINADORA ADMINISTRATIVA DE LA OFICINA DE SERVICIOS ACADÉMICOS Y REGISTROS.</x:v>
      </x:c>
      <x:c r="D74" t="str">
        <x:v>30013</x:v>
      </x:c>
      <x:c r="E74" t="str">
        <x:v>MENDOZA CHUCHON MARCO ANTONIO</x:v>
      </x:c>
      <x:c r="F74" s="8" t="str">
        <x:v>47129404</x:v>
      </x:c>
      <x:c r="G74" t="str">
        <x:v>EXACT_NAME_EMPLOYEE_SHEET</x:v>
      </x:c>
      <x:c r="H74" s="14" t="n">
        <x:v>1</x:v>
      </x:c>
      <x:c r="I74" s="10" t="str"/>
      <x:c r="J74" t="str"/>
    </x:row>
    <x:row r="75" ht="21" customHeight="1">
      <x:c r="A75" s="8" t="str">
        <x:v>47244420</x:v>
      </x:c>
      <x:c r="B75" t="str">
        <x:v>CHAHUA CHIHUAN LIZ ARACELY</x:v>
      </x:c>
      <x:c r="C75" t="str">
        <x:v>ASISTENTE ADMINISTRATIVO DE LA OFICINA DE SERVICIOS ACADÉMICOS Y REGISTROS - OSAR</x:v>
      </x:c>
      <x:c r="D75" t="str">
        <x:v>30013</x:v>
      </x:c>
      <x:c r="E75" t="str">
        <x:v>MENDOZA CHUCHON MARCO ANTONIO</x:v>
      </x:c>
      <x:c r="F75" s="8" t="str">
        <x:v>47129404</x:v>
      </x:c>
      <x:c r="G75" t="str">
        <x:v>EXACT_NAME_EMPLOYEE_SHEET</x:v>
      </x:c>
      <x:c r="H75" s="14" t="n">
        <x:v>1</x:v>
      </x:c>
      <x:c r="I75" s="10" t="str"/>
      <x:c r="J75" t="str"/>
    </x:row>
    <x:row r="76" ht="21" customHeight="1">
      <x:c r="A76" s="8" t="str">
        <x:v>43835988</x:v>
      </x:c>
      <x:c r="B76" t="str">
        <x:v>HUAMAN VILCA MABEL MILAGROS</x:v>
      </x:c>
      <x:c r="C76" t="str">
        <x:v>COORDINADORA ADMINISTRATIVA-ACADÉMICA DE LA OFICINA DE SERVICIOS ACADÉMICOS Y REGISTROS</x:v>
      </x:c>
      <x:c r="D76" t="str">
        <x:v>30013</x:v>
      </x:c>
      <x:c r="E76" t="str">
        <x:v>MENDOZA CHUCHON MARCO ANTONIO</x:v>
      </x:c>
      <x:c r="F76" s="8" t="str">
        <x:v>47129404</x:v>
      </x:c>
      <x:c r="G76" t="str">
        <x:v>EXACT_NAME_EMPLOYEE_SHEET</x:v>
      </x:c>
      <x:c r="H76" s="14" t="n">
        <x:v>1</x:v>
      </x:c>
      <x:c r="I76" s="10" t="str"/>
      <x:c r="J76" t="str"/>
    </x:row>
    <x:row r="77" ht="21" customHeight="1">
      <x:c r="A77" s="8" t="str">
        <x:v>75012618</x:v>
      </x:c>
      <x:c r="B77" t="str">
        <x:v>LAGUNA PARIONA YAMILE KATHERINE</x:v>
      </x:c>
      <x:c r="C77" t="str">
        <x:v>ASISTENTE ADMINISTRATIVO DE LA OFICINA DE SERVICIOS ACADÉMICOS Y REGISTROS - OSAR</x:v>
      </x:c>
      <x:c r="D77" t="str">
        <x:v>30013</x:v>
      </x:c>
      <x:c r="E77" t="str">
        <x:v>MENDOZA CHUCHON MARCO ANTONIO</x:v>
      </x:c>
      <x:c r="F77" s="8" t="str">
        <x:v>47129404</x:v>
      </x:c>
      <x:c r="G77" t="str">
        <x:v>EXACT_NAME_EMPLOYEE_SHEET</x:v>
      </x:c>
      <x:c r="H77" s="14" t="n">
        <x:v>1</x:v>
      </x:c>
      <x:c r="I77" s="10" t="str"/>
      <x:c r="J77" t="str"/>
    </x:row>
    <x:row r="78" ht="21" customHeight="1">
      <x:c r="A78" s="8" t="str">
        <x:v>10729992</x:v>
      </x:c>
      <x:c r="B78" t="str">
        <x:v>SANTA CRUZ ZUÑIGA MANUEL ARTEMIO</x:v>
      </x:c>
      <x:c r="C78" t="str">
        <x:v>RESPONSABLE DE BIBLIOTECA</x:v>
      </x:c>
      <x:c r="D78" t="str">
        <x:v>40015</x:v>
      </x:c>
      <x:c r="E78" t="str">
        <x:v>MENDOZA CHUCHON MARCO ANTONIO</x:v>
      </x:c>
      <x:c r="F78" s="8" t="str">
        <x:v>47129404</x:v>
      </x:c>
      <x:c r="G78" t="str">
        <x:v>EXACT_NAME_EMPLOYEE_SHEET</x:v>
      </x:c>
      <x:c r="H78" s="14" t="n">
        <x:v>1</x:v>
      </x:c>
      <x:c r="I78" s="10" t="str"/>
      <x:c r="J78" t="str"/>
    </x:row>
    <x:row r="79" ht="21" customHeight="1">
      <x:c r="A79" s="8" t="str">
        <x:v>74369167</x:v>
      </x:c>
      <x:c r="B79" t="str">
        <x:v>SOLANO GONZALES ELFER FRANKLIN</x:v>
      </x:c>
      <x:c r="C79" t="str">
        <x:v>ANALISTA ESTADÍSTICO JUNIOR DE LA OFICINA DE SERVICIOS ACADÉMICOS Y REGISTROS</x:v>
      </x:c>
      <x:c r="D79" t="str">
        <x:v>30013</x:v>
      </x:c>
      <x:c r="E79" t="str">
        <x:v>MENDOZA CHUCHON MARCO ANTONIO</x:v>
      </x:c>
      <x:c r="F79" s="8" t="str">
        <x:v>47129404</x:v>
      </x:c>
      <x:c r="G79" t="str">
        <x:v>EXACT_NAME_EMPLOYEE_SHEET</x:v>
      </x:c>
      <x:c r="H79" s="14" t="n">
        <x:v>1</x:v>
      </x:c>
      <x:c r="I79" s="10" t="str"/>
      <x:c r="J79" t="str"/>
    </x:row>
    <x:row r="80" ht="21" customHeight="1">
      <x:c r="A80" s="8" t="str">
        <x:v>41123979</x:v>
      </x:c>
      <x:c r="B80" t="str">
        <x:v>DÁVILA AGUINAGA MIGUEL ARTURO</x:v>
      </x:c>
      <x:c r="C80" t="str">
        <x:v>GERENTE DE OPERACIONES, INFRAESTRUCTURA Y DESARROLLO / DOCENTE A TIEMPO COMPLETO</x:v>
      </x:c>
      <x:c r="D80" t="str">
        <x:v>20006</x:v>
      </x:c>
      <x:c r="E80" t="str">
        <x:v>MORAN PAREDES GLADYS IVONNE</x:v>
      </x:c>
      <x:c r="F80" s="8" t="str">
        <x:v>06294409</x:v>
      </x:c>
      <x:c r="G80" t="str">
        <x:v>EXACT_NAME_EMPLOYEE_SHEET</x:v>
      </x:c>
      <x:c r="H80" s="14" t="n">
        <x:v>1</x:v>
      </x:c>
      <x:c r="I80" s="10" t="str"/>
      <x:c r="J80" t="str"/>
    </x:row>
    <x:row r="81" ht="21" customHeight="1">
      <x:c r="A81" s="8" t="str">
        <x:v>71569365</x:v>
      </x:c>
      <x:c r="B81" t="str">
        <x:v>ESPINO BLAIR CRISTINA LUCÍA</x:v>
      </x:c>
      <x:c r="C81" t="str">
        <x:v>COORDINADORA DE INTERNACIONALIZACIÓN Y EMPRENDIMIENTO</x:v>
      </x:c>
      <x:c r="D81" t="str">
        <x:v>30014</x:v>
      </x:c>
      <x:c r="E81" t="str">
        <x:v>MORAN PAREDES GLADYS IVONNE</x:v>
      </x:c>
      <x:c r="F81" s="8" t="str">
        <x:v>06294409</x:v>
      </x:c>
      <x:c r="G81" t="str">
        <x:v>EXACT_NAME_EMPLOYEE_SHEET</x:v>
      </x:c>
      <x:c r="H81" s="14" t="n">
        <x:v>1</x:v>
      </x:c>
      <x:c r="I81" s="10" t="str"/>
      <x:c r="J81" t="str"/>
    </x:row>
    <x:row r="82" ht="21" customHeight="1">
      <x:c r="A82" s="8" t="str">
        <x:v>73325683</x:v>
      </x:c>
      <x:c r="B82" t="str">
        <x:v>ESTEBAN TOMAS FELIX MORAN</x:v>
      </x:c>
      <x:c r="C82" t="str">
        <x:v>PRACTICANTE DE IA Y ANÁLISIS DE DATOS</x:v>
      </x:c>
      <x:c r="D82" t="str">
        <x:v>30007</x:v>
      </x:c>
      <x:c r="E82" t="str">
        <x:v>MORAN PAREDES GLADYS IVONNE</x:v>
      </x:c>
      <x:c r="F82" s="8" t="str">
        <x:v>06294409</x:v>
      </x:c>
      <x:c r="G82" t="str">
        <x:v>EXACT_NAME_EMPLOYEE_SHEET</x:v>
      </x:c>
      <x:c r="H82" s="14" t="n">
        <x:v>1</x:v>
      </x:c>
      <x:c r="I82" s="10" t="str"/>
      <x:c r="J82" t="str"/>
    </x:row>
    <x:row r="83" ht="21" customHeight="1">
      <x:c r="A83" s="8" t="str">
        <x:v>40593513</x:v>
      </x:c>
      <x:c r="B83" t="str">
        <x:v>GIL CUEVA MARCELA JAQUELINY</x:v>
      </x:c>
      <x:c r="C83" t="str">
        <x:v>DOCENTE ORDINARIO A TIEMPO COMPLETO / SECRETARÍA GENERAL / JEFA (E) DE LA OFICINA DE GRADOS Y TÍTULOS</x:v>
      </x:c>
      <x:c r="D83" t="str">
        <x:v>20004</x:v>
      </x:c>
      <x:c r="E83" t="str">
        <x:v>MORAN PAREDES GLADYS IVONNE</x:v>
      </x:c>
      <x:c r="F83" s="8" t="str">
        <x:v>06294409</x:v>
      </x:c>
      <x:c r="G83" t="str">
        <x:v>EXACT_NAME_EMPLOYEE_SHEET</x:v>
      </x:c>
      <x:c r="H83" s="14" t="n">
        <x:v>1</x:v>
      </x:c>
      <x:c r="I83" s="10" t="str"/>
      <x:c r="J83" t="str"/>
    </x:row>
    <x:row r="84" ht="21" customHeight="1">
      <x:c r="A84" s="8" t="str">
        <x:v>09353249</x:v>
      </x:c>
      <x:c r="B84" t="str">
        <x:v>LANDAURO CARRASCO RAFAEL MARTIN</x:v>
      </x:c>
      <x:c r="C84" t="str">
        <x:v>GERENTE DE ADMINISTRACIÓN FINANCIERA /  DOCENTE A TIEMPO COMPLETO</x:v>
      </x:c>
      <x:c r="D84" t="str">
        <x:v>20007</x:v>
      </x:c>
      <x:c r="E84" t="str">
        <x:v>MORAN PAREDES GLADYS IVONNE</x:v>
      </x:c>
      <x:c r="F84" s="8" t="str">
        <x:v>06294409</x:v>
      </x:c>
      <x:c r="G84" t="str">
        <x:v>EXACT_NAME_EMPLOYEE_SHEET</x:v>
      </x:c>
      <x:c r="H84" s="14" t="n">
        <x:v>1</x:v>
      </x:c>
      <x:c r="I84" s="10" t="str"/>
      <x:c r="J84" t="str"/>
    </x:row>
    <x:row r="85" ht="21" customHeight="1">
      <x:c r="A85" s="8" t="str">
        <x:v>18181483</x:v>
      </x:c>
      <x:c r="B85" t="str">
        <x:v>MARTIN BOGDANOVICH MARÍA MINI</x:v>
      </x:c>
      <x:c r="C85" t="str">
        <x:v>VICERRECTORA(E) DE GESTIÓN ACADÉMICA EN INGENIERÍA Y NEGOCIOS Y SERVICIOS GENERALES ACADÉMICOS / DECANA DE LA FACULTAD DE INGENIERÍA Y NEGOCIOS / DOCENTE A TIEMPO COMPLETO</x:v>
      </x:c>
      <x:c r="D85" t="str">
        <x:v>20009</x:v>
      </x:c>
      <x:c r="E85" t="str">
        <x:v>MORAN PAREDES GLADYS IVONNE</x:v>
      </x:c>
      <x:c r="F85" s="8" t="str">
        <x:v>06294409</x:v>
      </x:c>
      <x:c r="G85" t="str">
        <x:v>EXACT_NAME_EMPLOYEE_SHEET</x:v>
      </x:c>
      <x:c r="H85" s="14" t="n">
        <x:v>1</x:v>
      </x:c>
      <x:c r="I85" s="10" t="str"/>
      <x:c r="J85" t="str"/>
    </x:row>
    <x:row r="86" ht="21" customHeight="1">
      <x:c r="A86" s="8" t="str">
        <x:v>42248126</x:v>
      </x:c>
      <x:c r="B86" t="str">
        <x:v>MATTA SOLIS EDUARDO PERCY</x:v>
      </x:c>
      <x:c r="C86" t="str">
        <x:v>COORDINADOR DE LA MAESTRÍA EN SALUD PÚBLICA / DOCENTE INVESTIGADOR SENIOR A TIEMPO COMPLETO / DIRECTOR(E) DE POSGRADO</x:v>
      </x:c>
      <x:c r="D86" t="str">
        <x:v>60201</x:v>
      </x:c>
      <x:c r="E86" t="str">
        <x:v>MORAN PAREDES GLADYS IVONNE</x:v>
      </x:c>
      <x:c r="F86" s="8" t="str">
        <x:v>06294409</x:v>
      </x:c>
      <x:c r="G86" t="str">
        <x:v>EXACT_NAME_EMPLOYEE_SHEET</x:v>
      </x:c>
      <x:c r="H86" s="14" t="n">
        <x:v>1</x:v>
      </x:c>
      <x:c r="I86" s="10" t="str"/>
      <x:c r="J86" t="str"/>
    </x:row>
    <x:row r="87" ht="21" customHeight="1">
      <x:c r="A87" s="8" t="str">
        <x:v>09765702</x:v>
      </x:c>
      <x:c r="B87" t="str">
        <x:v>MENDIGURE FERNANDEZ JULIO</x:v>
      </x:c>
      <x:c r="C87" t="str">
        <x:v>VICERRECTOR(E) DE GESTIÓN ACADÉMICA EN SALUD / DOCENTE A TIEMPO COMPLETO</x:v>
      </x:c>
      <x:c r="D87" t="str">
        <x:v>20005</x:v>
      </x:c>
      <x:c r="E87" t="str">
        <x:v>MORAN PAREDES GLADYS IVONNE</x:v>
      </x:c>
      <x:c r="F87" s="8" t="str">
        <x:v>06294409</x:v>
      </x:c>
      <x:c r="G87" t="str">
        <x:v>EXACT_NAME_EMPLOYEE_SHEET</x:v>
      </x:c>
      <x:c r="H87" s="14" t="n">
        <x:v>1</x:v>
      </x:c>
      <x:c r="I87" s="10" t="str"/>
      <x:c r="J87" t="str"/>
    </x:row>
    <x:row r="88" ht="21" customHeight="1">
      <x:c r="A88" s="8" t="str">
        <x:v>09378716</x:v>
      </x:c>
      <x:c r="B88" t="str">
        <x:v>MONTES ITURRIZAGA IVAN</x:v>
      </x:c>
      <x:c r="C88" t="str">
        <x:v>DOCENTE INVESTIGADOR A TIEMPO PARCIAL</x:v>
      </x:c>
      <x:c r="D88" t="str">
        <x:v>40011</x:v>
      </x:c>
      <x:c r="E88" t="str">
        <x:v>MORAN PAREDES GLADYS IVONNE</x:v>
      </x:c>
      <x:c r="F88" s="8" t="str">
        <x:v>06294409</x:v>
      </x:c>
      <x:c r="G88" t="str">
        <x:v>EXACT_NAME_EMPLOYEE_SHEET</x:v>
      </x:c>
      <x:c r="H88" s="14" t="n">
        <x:v>1</x:v>
      </x:c>
      <x:c r="I88" s="10" t="str"/>
      <x:c r="J88" t="str"/>
    </x:row>
    <x:row r="89" ht="21" customHeight="1">
      <x:c r="A89" s="8" t="str">
        <x:v>06677714</x:v>
      </x:c>
      <x:c r="B89" t="str">
        <x:v>MORAN MARQUEZ GREGORIO OSWALDO</x:v>
      </x:c>
      <x:c r="C89" t="str">
        <x:v>GERENTE ADMINISTRATIVO</x:v>
      </x:c>
      <x:c r="D89" t="str">
        <x:v>20001</x:v>
      </x:c>
      <x:c r="E89" t="str">
        <x:v>MORAN PAREDES GLADYS IVONNE</x:v>
      </x:c>
      <x:c r="F89" s="8" t="str">
        <x:v>06294409</x:v>
      </x:c>
      <x:c r="G89" t="str">
        <x:v>EXACT_NAME_EMPLOYEE_SHEET</x:v>
      </x:c>
      <x:c r="H89" s="14" t="n">
        <x:v>1</x:v>
      </x:c>
      <x:c r="I89" s="10" t="str"/>
      <x:c r="J89" t="str"/>
    </x:row>
    <x:row r="90" ht="21" customHeight="1">
      <x:c r="A90" s="8" t="str">
        <x:v>06294409</x:v>
      </x:c>
      <x:c r="B90" t="str">
        <x:v>MORAN PAREDES GLADYS IVONNE</x:v>
      </x:c>
      <x:c r="C90" t="str">
        <x:v>GERENTE GENERAL</x:v>
      </x:c>
      <x:c r="D90" t="str">
        <x:v>20001</x:v>
      </x:c>
      <x:c r="E90" t="str">
        <x:v>MORAN PAREDES GLADYS IVONNE</x:v>
      </x:c>
      <x:c r="F90" s="8" t="str"/>
      <x:c r="G90" t="str">
        <x:v>TOP_OF_HIERARCHY_SELF_REFERENCE_REMOVED</x:v>
      </x:c>
      <x:c r="H90" s="14" t="n">
        <x:v>1</x:v>
      </x:c>
      <x:c r="I90" s="10" t="str"/>
      <x:c r="J90" t="str">
        <x:v>Self supervisor ignored; top-of-hierarchy</x:v>
      </x:c>
    </x:row>
    <x:row r="91" ht="21" customHeight="1">
      <x:c r="A91" s="8" t="str">
        <x:v>18167641</x:v>
      </x:c>
      <x:c r="B91" t="str">
        <x:v>OBANDO PERALTA ENA CECILIA</x:v>
      </x:c>
      <x:c r="C91" t="str">
        <x:v>DIRECTORA DE INVESTIGACIÓN / JEFA DE LA OFICINA DE GESTIÓN DE LA CALIDAD Y ACREDITACIÓN</x:v>
      </x:c>
      <x:c r="D91" t="str">
        <x:v>30011</x:v>
      </x:c>
      <x:c r="E91" t="str">
        <x:v>MORAN PAREDES GLADYS IVONNE</x:v>
      </x:c>
      <x:c r="F91" s="8" t="str">
        <x:v>06294409</x:v>
      </x:c>
      <x:c r="G91" t="str">
        <x:v>EXACT_NAME_EMPLOYEE_SHEET</x:v>
      </x:c>
      <x:c r="H91" s="14" t="n">
        <x:v>1</x:v>
      </x:c>
      <x:c r="I91" s="10" t="str"/>
      <x:c r="J91" t="str"/>
    </x:row>
    <x:row r="92" ht="21" customHeight="1">
      <x:c r="A92" s="8" t="str">
        <x:v>06718077</x:v>
      </x:c>
      <x:c r="B92" t="str">
        <x:v>PAREDES RIVERO DE MORAN LEDDY MIRIAM</x:v>
      </x:c>
      <x:c r="C92" t="str">
        <x:v>EMPLEADO DE OFICINA</x:v>
      </x:c>
      <x:c r="D92" t="str">
        <x:v>20001</x:v>
      </x:c>
      <x:c r="E92" t="str">
        <x:v>MORAN PAREDES GLADYS IVONNE</x:v>
      </x:c>
      <x:c r="F92" s="8" t="str">
        <x:v>06294409</x:v>
      </x:c>
      <x:c r="G92" t="str">
        <x:v>EXACT_NAME_EMPLOYEE_SHEET</x:v>
      </x:c>
      <x:c r="H92" s="14" t="n">
        <x:v>1</x:v>
      </x:c>
      <x:c r="I92" s="10" t="str"/>
      <x:c r="J92" t="str"/>
    </x:row>
    <x:row r="93" ht="21" customHeight="1">
      <x:c r="A93" s="8" t="str">
        <x:v>42144503</x:v>
      </x:c>
      <x:c r="B93" t="str">
        <x:v>QUISPE LIZARBE JOAN ALFREDO</x:v>
      </x:c>
      <x:c r="C93" t="str">
        <x:v>DOCENTE TP</x:v>
      </x:c>
      <x:c r="D93" t="str">
        <x:v>50101</x:v>
      </x:c>
      <x:c r="E93" t="str">
        <x:v>PURIZACA CURO DE QUILLE ROXANA MARISEL</x:v>
      </x:c>
      <x:c r="F93" s="8" t="str">
        <x:v>02894992</x:v>
      </x:c>
      <x:c r="G93" t="str">
        <x:v>EXACT_NAME_EMPLOYEE_SHEET</x:v>
      </x:c>
      <x:c r="H93" s="14" t="n">
        <x:v>1</x:v>
      </x:c>
      <x:c r="I93" s="10" t="str"/>
      <x:c r="J93" t="str"/>
    </x:row>
    <x:row r="94" ht="21" customHeight="1">
      <x:c r="A94" s="8" t="str">
        <x:v>10583688</x:v>
      </x:c>
      <x:c r="B94" t="str">
        <x:v>ORBEGOZO CONTRERAS ELIZABETH CAROL</x:v>
      </x:c>
      <x:c r="C94" t="str">
        <x:v>DOCENTE TP</x:v>
      </x:c>
      <x:c r="D94" t="str">
        <x:v>50308</x:v>
      </x:c>
      <x:c r="E94" t="str">
        <x:v>MARTIN BOGDANOVICH MARÍA MINI</x:v>
      </x:c>
      <x:c r="F94" s="8" t="str">
        <x:v>18181483</x:v>
      </x:c>
      <x:c r="G94" t="str">
        <x:v>EXACT_NAME_EMPLOYEE_SHEET</x:v>
      </x:c>
      <x:c r="H94" s="14" t="n">
        <x:v>1</x:v>
      </x:c>
      <x:c r="I94" s="10" t="str"/>
      <x:c r="J94" t="str"/>
    </x:row>
    <x:row r="95" ht="21" customHeight="1">
      <x:c r="A95" s="8" t="str">
        <x:v>41336465</x:v>
      </x:c>
      <x:c r="B95" t="str">
        <x:v>ALVARADO SANDOVAL ROBERTS LUIS</x:v>
      </x:c>
      <x:c r="C95" t="str">
        <x:v>DOCENTE TP</x:v>
      </x:c>
      <x:c r="D95" t="str">
        <x:v>50305</x:v>
      </x:c>
      <x:c r="E95" t="str">
        <x:v>MARTIN BOGDANOVICH MARÍA MINI</x:v>
      </x:c>
      <x:c r="F95" s="8" t="str">
        <x:v>18181483</x:v>
      </x:c>
      <x:c r="G95" t="str">
        <x:v>EXACT_NAME_EMPLOYEE_SHEET</x:v>
      </x:c>
      <x:c r="H95" s="14" t="n">
        <x:v>1</x:v>
      </x:c>
      <x:c r="I95" s="10" t="str"/>
      <x:c r="J95" t="str"/>
    </x:row>
    <x:row r="96" ht="21" customHeight="1">
      <x:c r="A96" s="8" t="str">
        <x:v>43726464</x:v>
      </x:c>
      <x:c r="B96" t="str">
        <x:v>DAVILA MORAN ROBERTO CARLOS</x:v>
      </x:c>
      <x:c r="C96" t="str">
        <x:v>DOCENTE TP</x:v>
      </x:c>
      <x:c r="D96" t="str">
        <x:v>50305</x:v>
      </x:c>
      <x:c r="E96" t="str">
        <x:v>MARTIN BOGDANOVICH MARÍA MINI</x:v>
      </x:c>
      <x:c r="F96" s="8" t="str">
        <x:v>18181483</x:v>
      </x:c>
      <x:c r="G96" t="str">
        <x:v>EXACT_NAME_EMPLOYEE_SHEET</x:v>
      </x:c>
      <x:c r="H96" s="14" t="n">
        <x:v>1</x:v>
      </x:c>
      <x:c r="I96" s="10" t="str"/>
      <x:c r="J96" t="str"/>
    </x:row>
    <x:row r="97" ht="21" customHeight="1">
      <x:c r="A97" s="8" t="str">
        <x:v>23986303</x:v>
      </x:c>
      <x:c r="B97" t="str">
        <x:v>FLORES RODRIGUEZ MARLENE</x:v>
      </x:c>
      <x:c r="C97" t="str">
        <x:v>DOCENTE TP</x:v>
      </x:c>
      <x:c r="D97" t="str">
        <x:v>50108</x:v>
      </x:c>
      <x:c r="E97" t="str">
        <x:v>AROSQUIPA RODRÍGUEZ CARLOS CECILIO</x:v>
      </x:c>
      <x:c r="F97" s="8" t="str">
        <x:v>06661447</x:v>
      </x:c>
      <x:c r="G97" t="str">
        <x:v>EXACT_NAME_EMPLOYEE_SHEET</x:v>
      </x:c>
      <x:c r="H97" s="14" t="n">
        <x:v>1</x:v>
      </x:c>
      <x:c r="I97" s="10" t="str"/>
      <x:c r="J97" t="str"/>
    </x:row>
    <x:row r="98" ht="21" customHeight="1">
      <x:c r="A98" s="8" t="str">
        <x:v>40203064</x:v>
      </x:c>
      <x:c r="B98" t="str">
        <x:v>CELIS ARTEAGA ANIBAL RUBEN</x:v>
      </x:c>
      <x:c r="C98" t="str">
        <x:v>DOCENTE TP</x:v>
      </x:c>
      <x:c r="D98" t="str">
        <x:v>30015</x:v>
      </x:c>
      <x:c r="E98" t="str">
        <x:v>VILLAR BARNUEVO JULIO CESAR</x:v>
      </x:c>
      <x:c r="F98" s="8" t="str">
        <x:v>09874299</x:v>
      </x:c>
      <x:c r="G98" t="str">
        <x:v>EXACT_NAME_EMPLOYEE_SHEET</x:v>
      </x:c>
      <x:c r="H98" s="14" t="n">
        <x:v>1</x:v>
      </x:c>
      <x:c r="I98" s="10" t="str"/>
      <x:c r="J98" t="str"/>
    </x:row>
    <x:row r="99" ht="21" customHeight="1">
      <x:c r="A99" s="8" t="str">
        <x:v>09109114</x:v>
      </x:c>
      <x:c r="B99" t="str">
        <x:v>FERNÁNDEZ SALAZAR ARTURO ANGEL</x:v>
      </x:c>
      <x:c r="C99" t="str">
        <x:v>DOCENTE EXTRAORDINARIO TP</x:v>
      </x:c>
      <x:c r="D99" t="str">
        <x:v>30015</x:v>
      </x:c>
      <x:c r="E99" t="str">
        <x:v>VILLAR BARNUEVO JULIO CESAR</x:v>
      </x:c>
      <x:c r="F99" s="8" t="str">
        <x:v>09874299</x:v>
      </x:c>
      <x:c r="G99" t="str">
        <x:v>EXACT_NAME_EMPLOYEE_SHEET</x:v>
      </x:c>
      <x:c r="H99" s="14" t="n">
        <x:v>1</x:v>
      </x:c>
      <x:c r="I99" s="10" t="str"/>
      <x:c r="J99" t="str"/>
    </x:row>
    <x:row r="100" ht="21" customHeight="1">
      <x:c r="A100" s="8" t="str">
        <x:v>44805247</x:v>
      </x:c>
      <x:c r="B100" t="str">
        <x:v>LEYVA ATO LADY ANTUANETTE</x:v>
      </x:c>
      <x:c r="C100" t="str">
        <x:v>DOCENTE TP</x:v>
      </x:c>
      <x:c r="D100" t="str">
        <x:v>30015</x:v>
      </x:c>
      <x:c r="E100" t="str">
        <x:v>VILLAR BARNUEVO JULIO CESAR</x:v>
      </x:c>
      <x:c r="F100" s="8" t="str">
        <x:v>09874299</x:v>
      </x:c>
      <x:c r="G100" t="str">
        <x:v>EXACT_NAME_EMPLOYEE_SHEET</x:v>
      </x:c>
      <x:c r="H100" s="14" t="n">
        <x:v>1</x:v>
      </x:c>
      <x:c r="I100" s="10" t="str"/>
      <x:c r="J100" t="str"/>
    </x:row>
    <x:row r="101" ht="21" customHeight="1">
      <x:c r="A101" s="8" t="str">
        <x:v>22314341</x:v>
      </x:c>
      <x:c r="B101" t="str">
        <x:v>MEJÍA CACERES CARLOS MARTÍN</x:v>
      </x:c>
      <x:c r="C101" t="str">
        <x:v>DOCENTE TP</x:v>
      </x:c>
      <x:c r="D101" t="str">
        <x:v>30015</x:v>
      </x:c>
      <x:c r="E101" t="str">
        <x:v>VILLAR BARNUEVO JULIO CESAR</x:v>
      </x:c>
      <x:c r="F101" s="8" t="str">
        <x:v>09874299</x:v>
      </x:c>
      <x:c r="G101" t="str">
        <x:v>EXACT_NAME_EMPLOYEE_SHEET</x:v>
      </x:c>
      <x:c r="H101" s="14" t="n">
        <x:v>1</x:v>
      </x:c>
      <x:c r="I101" s="10" t="str"/>
      <x:c r="J101" t="str"/>
    </x:row>
    <x:row r="102" ht="21" customHeight="1">
      <x:c r="A102" s="8" t="str">
        <x:v>10387412</x:v>
      </x:c>
      <x:c r="B102" t="str">
        <x:v>QUISPE LOPEZ  GASTON MARCOS</x:v>
      </x:c>
      <x:c r="C102" t="str">
        <x:v>DOCENTE TP</x:v>
      </x:c>
      <x:c r="D102" t="str">
        <x:v>30015</x:v>
      </x:c>
      <x:c r="E102" t="str">
        <x:v>VILLAR BARNUEVO JULIO CESAR</x:v>
      </x:c>
      <x:c r="F102" s="8" t="str">
        <x:v>09874299</x:v>
      </x:c>
      <x:c r="G102" t="str">
        <x:v>EXACT_NAME_EMPLOYEE_SHEET</x:v>
      </x:c>
      <x:c r="H102" s="14" t="n">
        <x:v>1</x:v>
      </x:c>
      <x:c r="I102" s="10" t="str"/>
      <x:c r="J102" t="str"/>
    </x:row>
    <x:row r="103" ht="21" customHeight="1">
      <x:c r="A103" s="8" t="str">
        <x:v>46360490</x:v>
      </x:c>
      <x:c r="B103" t="str">
        <x:v>SÁNCHEZ CORONEL, CARLOS CÉSAR</x:v>
      </x:c>
      <x:c r="C103" t="str">
        <x:v>DOCENTE TP</x:v>
      </x:c>
      <x:c r="D103" t="str">
        <x:v>30015</x:v>
      </x:c>
      <x:c r="E103" t="str">
        <x:v>VILLAR BARNUEVO JULIO CESAR</x:v>
      </x:c>
      <x:c r="F103" s="8" t="str">
        <x:v>09874299</x:v>
      </x:c>
      <x:c r="G103" t="str">
        <x:v>EXACT_NAME_EMPLOYEE_SHEET</x:v>
      </x:c>
      <x:c r="H103" s="14" t="n">
        <x:v>1</x:v>
      </x:c>
      <x:c r="I103" s="10" t="str"/>
      <x:c r="J103" t="str"/>
    </x:row>
    <x:row r="104" ht="21" customHeight="1">
      <x:c r="A104" s="8" t="str">
        <x:v>21527645</x:v>
      </x:c>
      <x:c r="B104" t="str">
        <x:v>TOMAIRO LÓPEZ EVA EDITH</x:v>
      </x:c>
      <x:c r="C104" t="str">
        <x:v>DOCENTE TP</x:v>
      </x:c>
      <x:c r="D104" t="str">
        <x:v>30015</x:v>
      </x:c>
      <x:c r="E104" t="str">
        <x:v>VILLAR BARNUEVO JULIO CESAR</x:v>
      </x:c>
      <x:c r="F104" s="8" t="str">
        <x:v>09874299</x:v>
      </x:c>
      <x:c r="G104" t="str">
        <x:v>EXACT_NAME_EMPLOYEE_SHEET</x:v>
      </x:c>
      <x:c r="H104" s="14" t="n">
        <x:v>1</x:v>
      </x:c>
      <x:c r="I104" s="10" t="str"/>
      <x:c r="J104" t="str"/>
    </x:row>
    <x:row r="105" ht="21" customHeight="1">
      <x:c r="A105" s="8" t="str">
        <x:v>17867114</x:v>
      </x:c>
      <x:c r="B105" t="str">
        <x:v>VALERIO HARO FELIX JULIAN</x:v>
      </x:c>
      <x:c r="C105" t="str">
        <x:v>DOCENTE TP</x:v>
      </x:c>
      <x:c r="D105" t="str">
        <x:v>30015</x:v>
      </x:c>
      <x:c r="E105" t="str">
        <x:v>VILLAR BARNUEVO JULIO CESAR</x:v>
      </x:c>
      <x:c r="F105" s="8" t="str">
        <x:v>09874299</x:v>
      </x:c>
      <x:c r="G105" t="str">
        <x:v>EXACT_NAME_EMPLOYEE_SHEET</x:v>
      </x:c>
      <x:c r="H105" s="14" t="n">
        <x:v>1</x:v>
      </x:c>
      <x:c r="I105" s="10" t="str"/>
      <x:c r="J105" t="str"/>
    </x:row>
    <x:row r="106" ht="21" customHeight="1">
      <x:c r="A106" s="8" t="str">
        <x:v>70866825</x:v>
      </x:c>
      <x:c r="B106" t="str">
        <x:v>AQUINO CONTRERAS CRISTHIAN JOHAN</x:v>
      </x:c>
      <x:c r="C106" t="str">
        <x:v>DOCENTE TP</x:v>
      </x:c>
      <x:c r="D106" t="str">
        <x:v>50101</x:v>
      </x:c>
      <x:c r="E106" t="str">
        <x:v>PURIZACA CURO DE QUILLE ROXANA MARISEL</x:v>
      </x:c>
      <x:c r="F106" s="8" t="str">
        <x:v>02894992</x:v>
      </x:c>
      <x:c r="G106" t="str">
        <x:v>EXACT_NAME_EMPLOYEE_SHEET</x:v>
      </x:c>
      <x:c r="H106" s="14" t="n">
        <x:v>1</x:v>
      </x:c>
      <x:c r="I106" s="10" t="str"/>
      <x:c r="J106" t="str"/>
    </x:row>
    <x:row r="107" ht="21" customHeight="1">
      <x:c r="A107" s="8" t="str">
        <x:v>02440693</x:v>
      </x:c>
      <x:c r="B107" t="str">
        <x:v>CUTIMBO UMPIRE JULIA</x:v>
      </x:c>
      <x:c r="C107" t="str">
        <x:v>JEFE DE PRACTICA TP</x:v>
      </x:c>
      <x:c r="D107" t="str">
        <x:v>50101</x:v>
      </x:c>
      <x:c r="E107" t="str">
        <x:v>PURIZACA CURO DE QUILLE ROXANA MARISEL</x:v>
      </x:c>
      <x:c r="F107" s="8" t="str">
        <x:v>02894992</x:v>
      </x:c>
      <x:c r="G107" t="str">
        <x:v>EXACT_NAME_EMPLOYEE_SHEET</x:v>
      </x:c>
      <x:c r="H107" s="14" t="n">
        <x:v>1</x:v>
      </x:c>
      <x:c r="I107" s="10" t="str"/>
      <x:c r="J107" t="str"/>
    </x:row>
    <x:row r="108" ht="21" customHeight="1">
      <x:c r="A108" s="8" t="str">
        <x:v>44647124</x:v>
      </x:c>
      <x:c r="B108" t="str">
        <x:v>POPUCHE CABRERA KARINA</x:v>
      </x:c>
      <x:c r="C108" t="str">
        <x:v>GERENTE COMERCIAL</x:v>
      </x:c>
      <x:c r="D108" t="str">
        <x:v>20008</x:v>
      </x:c>
      <x:c r="E108" t="str">
        <x:v>MORAN PAREDES GLADYS IVONNE</x:v>
      </x:c>
      <x:c r="F108" s="8" t="str">
        <x:v>06294409</x:v>
      </x:c>
      <x:c r="G108" t="str">
        <x:v>EXACT_NAME_EMPLOYEE_SHEET</x:v>
      </x:c>
      <x:c r="H108" s="14" t="n">
        <x:v>1</x:v>
      </x:c>
      <x:c r="I108" s="10" t="str"/>
      <x:c r="J108" t="str"/>
    </x:row>
    <x:row r="109" ht="21" customHeight="1">
      <x:c r="A109" s="8" t="str">
        <x:v>08171506</x:v>
      </x:c>
      <x:c r="B109" t="str">
        <x:v>GODOY RAMÍREZ JANETT PATRICIA</x:v>
      </x:c>
      <x:c r="C109" t="str">
        <x:v>DOCENTE TP</x:v>
      </x:c>
      <x:c r="D109" t="str">
        <x:v>50101</x:v>
      </x:c>
      <x:c r="E109" t="str">
        <x:v>PURIZACA CURO DE QUILLE ROXANA MARISEL</x:v>
      </x:c>
      <x:c r="F109" s="8" t="str">
        <x:v>02894992</x:v>
      </x:c>
      <x:c r="G109" t="str">
        <x:v>EXACT_NAME_EMPLOYEE_SHEET</x:v>
      </x:c>
      <x:c r="H109" s="14" t="n">
        <x:v>1</x:v>
      </x:c>
      <x:c r="I109" s="10" t="str"/>
      <x:c r="J109" t="str"/>
    </x:row>
    <x:row r="110" ht="21" customHeight="1">
      <x:c r="A110" s="8" t="str">
        <x:v>70084304</x:v>
      </x:c>
      <x:c r="B110" t="str">
        <x:v>ROJAS DÍAZ JHON ROBINSON</x:v>
      </x:c>
      <x:c r="C110" t="str">
        <x:v>ANALISTA DE BUSINESS INTELLIGENCE</x:v>
      </x:c>
      <x:c r="D110" t="str">
        <x:v>20001</x:v>
      </x:c>
      <x:c r="E110" t="str">
        <x:v>MORAN PAREDES GLADYS IVONNE</x:v>
      </x:c>
      <x:c r="F110" s="8" t="str">
        <x:v>06294409</x:v>
      </x:c>
      <x:c r="G110" t="str">
        <x:v>EXACT_NAME_EMPLOYEE_SHEET</x:v>
      </x:c>
      <x:c r="H110" s="14" t="n">
        <x:v>1</x:v>
      </x:c>
      <x:c r="I110" s="10" t="str"/>
      <x:c r="J110" t="str"/>
    </x:row>
    <x:row r="111" ht="21" customHeight="1">
      <x:c r="A111" s="8" t="str">
        <x:v>00487738</x:v>
      </x:c>
      <x:c r="B111" t="str">
        <x:v>NINAJA SUCAPUCA DIANA</x:v>
      </x:c>
      <x:c r="C111" t="str">
        <x:v>DOCENTE TP</x:v>
      </x:c>
      <x:c r="D111" t="str">
        <x:v>50101</x:v>
      </x:c>
      <x:c r="E111" t="str">
        <x:v>PURIZACA CURO DE QUILLE ROXANA MARISEL</x:v>
      </x:c>
      <x:c r="F111" s="8" t="str">
        <x:v>02894992</x:v>
      </x:c>
      <x:c r="G111" t="str">
        <x:v>EXACT_NAME_EMPLOYEE_SHEET</x:v>
      </x:c>
      <x:c r="H111" s="14" t="n">
        <x:v>1</x:v>
      </x:c>
      <x:c r="I111" s="10" t="str"/>
      <x:c r="J111" t="str"/>
    </x:row>
    <x:row r="112" ht="21" customHeight="1">
      <x:c r="A112" s="8" t="str">
        <x:v>42845969</x:v>
      </x:c>
      <x:c r="B112" t="str">
        <x:v>SANCHEZ VILCAYAURI INES ESPERANZA</x:v>
      </x:c>
      <x:c r="C112" t="str">
        <x:v>DOCENTE TP</x:v>
      </x:c>
      <x:c r="D112" t="str">
        <x:v>50101</x:v>
      </x:c>
      <x:c r="E112" t="str">
        <x:v>PURIZACA CURO DE QUILLE ROXANA MARISEL</x:v>
      </x:c>
      <x:c r="F112" s="8" t="str">
        <x:v>02894992</x:v>
      </x:c>
      <x:c r="G112" t="str">
        <x:v>EXACT_NAME_EMPLOYEE_SHEET</x:v>
      </x:c>
      <x:c r="H112" s="14" t="n">
        <x:v>1</x:v>
      </x:c>
      <x:c r="I112" s="10" t="str"/>
      <x:c r="J112" t="str"/>
    </x:row>
    <x:row r="113" ht="21" customHeight="1">
      <x:c r="A113" s="8" t="str">
        <x:v>09265802</x:v>
      </x:c>
      <x:c r="B113" t="str">
        <x:v>SÁENZ GUZMAN FREDY HARBEY</x:v>
      </x:c>
      <x:c r="C113" t="str">
        <x:v>GERENTE DE INNOVACIÓN ESTRATÉGICA Y TRANSFORMACIÓN DIGITAL</x:v>
      </x:c>
      <x:c r="D113" t="str">
        <x:v>20010</x:v>
      </x:c>
      <x:c r="E113" t="str">
        <x:v>MORAN PAREDES GLADYS IVONNE</x:v>
      </x:c>
      <x:c r="F113" s="8" t="str">
        <x:v>06294409</x:v>
      </x:c>
      <x:c r="G113" t="str">
        <x:v>EXACT_NAME_EMPLOYEE_SHEET</x:v>
      </x:c>
      <x:c r="H113" s="14" t="n">
        <x:v>1</x:v>
      </x:c>
      <x:c r="I113" s="10" t="str"/>
      <x:c r="J113" t="str">
        <x:v>Original DNI 009265802; verified against unique exact-name entry in Treasury sheet</x:v>
      </x:c>
    </x:row>
    <x:row r="114" ht="21" customHeight="1">
      <x:c r="A114" s="8" t="str">
        <x:v>09874299</x:v>
      </x:c>
      <x:c r="B114" t="str">
        <x:v>VILLAR BARNUEVO JULIO CESAR</x:v>
      </x:c>
      <x:c r="C114" t="str">
        <x:v>DOCENTE A TIEMPO COMPLETO / DIRECTOR DE ESTUDIOS GENERALES / DIRECTOR DE PLANEAMIENTO FINANCIERO.</x:v>
      </x:c>
      <x:c r="D114" t="str">
        <x:v>30015</x:v>
      </x:c>
      <x:c r="E114" t="str">
        <x:v>MORAN PAREDES GLADYS IVONNE</x:v>
      </x:c>
      <x:c r="F114" s="8" t="str">
        <x:v>06294409</x:v>
      </x:c>
      <x:c r="G114" t="str">
        <x:v>EXACT_NAME_EMPLOYEE_SHEET</x:v>
      </x:c>
      <x:c r="H114" s="14" t="n">
        <x:v>1</x:v>
      </x:c>
      <x:c r="I114" s="10" t="str"/>
      <x:c r="J114" t="str"/>
    </x:row>
    <x:row r="115" ht="21" customHeight="1">
      <x:c r="A115" s="8" t="str">
        <x:v>40970938</x:v>
      </x:c>
      <x:c r="B115" t="str">
        <x:v>ZEGARRA CHAPOÑAN ROBERTO</x:v>
      </x:c>
      <x:c r="C115" t="str">
        <x:v>DOCENTE INVESTIGADOR A TIEMPO PARCIAL</x:v>
      </x:c>
      <x:c r="D115" t="str">
        <x:v>50101</x:v>
      </x:c>
      <x:c r="E115" t="str">
        <x:v>MORAN PAREDES GLADYS IVONNE</x:v>
      </x:c>
      <x:c r="F115" s="8" t="str">
        <x:v>06294409</x:v>
      </x:c>
      <x:c r="G115" t="str">
        <x:v>EXACT_NAME_EMPLOYEE_SHEET</x:v>
      </x:c>
      <x:c r="H115" s="14" t="n">
        <x:v>1</x:v>
      </x:c>
      <x:c r="I115" s="10" t="str"/>
      <x:c r="J115" t="str"/>
    </x:row>
    <x:row r="116" ht="21" customHeight="1">
      <x:c r="A116" s="8" t="str">
        <x:v>10676704</x:v>
      </x:c>
      <x:c r="B116" t="str">
        <x:v>CHERO PACHECO VICTOR HUMBERTO</x:v>
      </x:c>
      <x:c r="C116" t="str">
        <x:v>DOCENTE INVESTIGADOR ORDINARIO ASOCIADO A TIEMPO COMPLETO / COORDINADOR DE INVESTIGACIÓN</x:v>
      </x:c>
      <x:c r="D116" t="str">
        <x:v>40011</x:v>
      </x:c>
      <x:c r="E116" t="str">
        <x:v>OBANDO PERALTA ENA CECILIA</x:v>
      </x:c>
      <x:c r="F116" s="8" t="str">
        <x:v>18167641</x:v>
      </x:c>
      <x:c r="G116" t="str">
        <x:v>EXACT_NAME_EMPLOYEE_SHEET</x:v>
      </x:c>
      <x:c r="H116" s="14" t="n">
        <x:v>1</x:v>
      </x:c>
      <x:c r="I116" s="10" t="str"/>
      <x:c r="J116" t="str"/>
    </x:row>
    <x:row r="117" ht="21" customHeight="1">
      <x:c r="A117" s="8" t="str">
        <x:v>40692237</x:v>
      </x:c>
      <x:c r="B117" t="str">
        <x:v>CRISTOBAL PAREDES YULAN CLAUDIA</x:v>
      </x:c>
      <x:c r="C117" t="str">
        <x:v>DOCENTE ORDINARIO AUXILIAR A TIEMPO COMPLETO / COORDINADORA DE GESTION DE LA CALIDAD</x:v>
      </x:c>
      <x:c r="D117" t="str">
        <x:v>30012</x:v>
      </x:c>
      <x:c r="E117" t="str">
        <x:v>OBANDO PERALTA ENA CECILIA</x:v>
      </x:c>
      <x:c r="F117" s="8" t="str">
        <x:v>18167641</x:v>
      </x:c>
      <x:c r="G117" t="str">
        <x:v>EXACT_NAME_EMPLOYEE_SHEET</x:v>
      </x:c>
      <x:c r="H117" s="14" t="n">
        <x:v>1</x:v>
      </x:c>
      <x:c r="I117" s="10" t="str"/>
      <x:c r="J117" t="str"/>
    </x:row>
    <x:row r="118" ht="21" customHeight="1">
      <x:c r="A118" s="8" t="str">
        <x:v>41835622</x:v>
      </x:c>
      <x:c r="B118" t="str">
        <x:v>HUERTA LEON JENNY ROSALYN</x:v>
      </x:c>
      <x:c r="C118" t="str">
        <x:v>DOCENTE INVESTIGADORA A TIEMPO COMPLETO / JEFA DE LA UNIDAD DE INVESTIGACIÓN - UDI DE LAS FACULTADES DE SALUD</x:v>
      </x:c>
      <x:c r="D118" t="str">
        <x:v>40011</x:v>
      </x:c>
      <x:c r="E118" t="str">
        <x:v>OBANDO PERALTA ENA CECILIA</x:v>
      </x:c>
      <x:c r="F118" s="8" t="str">
        <x:v>18167641</x:v>
      </x:c>
      <x:c r="G118" t="str">
        <x:v>EXACT_NAME_EMPLOYEE_SHEET</x:v>
      </x:c>
      <x:c r="H118" s="14" t="n">
        <x:v>1</x:v>
      </x:c>
      <x:c r="I118" s="10" t="str"/>
      <x:c r="J118" t="str"/>
    </x:row>
    <x:row r="119" ht="21" customHeight="1">
      <x:c r="A119" s="8" t="str">
        <x:v>72387371</x:v>
      </x:c>
      <x:c r="B119" t="str">
        <x:v>MARIMÓN ORTIZ SEBASTIÁN JOSÉ</x:v>
      </x:c>
      <x:c r="C119" t="str">
        <x:v>ANALISTA DE PROCESOS DE LA OFICINA DE GESTIÓN DE LA CALIDAD</x:v>
      </x:c>
      <x:c r="D119" t="str">
        <x:v>30012</x:v>
      </x:c>
      <x:c r="E119" t="str">
        <x:v>OBANDO PERALTA ENA CECILIA</x:v>
      </x:c>
      <x:c r="F119" s="8" t="str">
        <x:v>18167641</x:v>
      </x:c>
      <x:c r="G119" t="str">
        <x:v>EXACT_NAME_EMPLOYEE_SHEET</x:v>
      </x:c>
      <x:c r="H119" s="14" t="n">
        <x:v>1</x:v>
      </x:c>
      <x:c r="I119" s="10" t="str"/>
      <x:c r="J119" t="str"/>
    </x:row>
    <x:row r="120" ht="21" customHeight="1">
      <x:c r="A120" s="8" t="str">
        <x:v>09334406</x:v>
      </x:c>
      <x:c r="B120" t="str">
        <x:v>QUIQUIA RAU FERNANDO PELAYO</x:v>
      </x:c>
      <x:c r="C120" t="str">
        <x:v>COORDINADOR DE LA OFICINA DE GESTIÓN DE LA CALIDAD Y GESTIÓN DOCENTE</x:v>
      </x:c>
      <x:c r="D120" t="str">
        <x:v>30012</x:v>
      </x:c>
      <x:c r="E120" t="str">
        <x:v>OBANDO PERALTA ENA CECILIA</x:v>
      </x:c>
      <x:c r="F120" s="8" t="str">
        <x:v>18167641</x:v>
      </x:c>
      <x:c r="G120" t="str">
        <x:v>EXACT_NAME_EMPLOYEE_SHEET</x:v>
      </x:c>
      <x:c r="H120" s="14" t="n">
        <x:v>1</x:v>
      </x:c>
      <x:c r="I120" s="10" t="str"/>
      <x:c r="J120" t="str"/>
    </x:row>
    <x:row r="121" ht="21" customHeight="1">
      <x:c r="A121" s="8" t="str">
        <x:v>70860716</x:v>
      </x:c>
      <x:c r="B121" t="str">
        <x:v>CURI NOREÑA RAQUEL ABIGAIL</x:v>
      </x:c>
      <x:c r="C121" t="str">
        <x:v>COORDINADORA DEL SERVICIO PSICOPEDAGÓGICO DE LA OFICINA DE BIENESTAR UNIVERSITARIO, PROYECCIÓN Y RESPONSABILIDAD SOCIAL</x:v>
      </x:c>
      <x:c r="D121" t="str">
        <x:v>30005</x:v>
      </x:c>
      <x:c r="E121" t="str">
        <x:v>ORDOÑEZ LEON PATRICIA</x:v>
      </x:c>
      <x:c r="F121" s="8" t="str">
        <x:v>70676772</x:v>
      </x:c>
      <x:c r="G121" t="str">
        <x:v>EXACT_NAME_EMPLOYEE_SHEET</x:v>
      </x:c>
      <x:c r="H121" s="14" t="n">
        <x:v>1</x:v>
      </x:c>
      <x:c r="I121" s="10" t="str"/>
      <x:c r="J121" t="str"/>
    </x:row>
    <x:row r="122" ht="21" customHeight="1">
      <x:c r="A122" s="8" t="str">
        <x:v>43784845</x:v>
      </x:c>
      <x:c r="B122" t="str">
        <x:v>OSORIO RAMOS LEYDI NATALY</x:v>
      </x:c>
      <x:c r="C122" t="str">
        <x:v>DOCENTE TP</x:v>
      </x:c>
      <x:c r="D122" t="str">
        <x:v>50101</x:v>
      </x:c>
      <x:c r="E122" t="str">
        <x:v>PURIZACA CURO DE QUILLE ROXANA MARISEL</x:v>
      </x:c>
      <x:c r="F122" s="8" t="str">
        <x:v>02894992</x:v>
      </x:c>
      <x:c r="G122" t="str">
        <x:v>EXACT_NAME_EMPLOYEE_SHEET</x:v>
      </x:c>
      <x:c r="H122" s="14" t="n">
        <x:v>1</x:v>
      </x:c>
      <x:c r="I122" s="10" t="str"/>
      <x:c r="J122" t="str"/>
    </x:row>
    <x:row r="123" ht="21" customHeight="1">
      <x:c r="A123" s="8" t="str">
        <x:v>73180060</x:v>
      </x:c>
      <x:c r="B123" t="str">
        <x:v>ESQUERRE BECERRA EVA GRACIELA</x:v>
      </x:c>
      <x:c r="C123" t="str">
        <x:v>ASISTENTE DEL SERVICIO DE SALUD DE LA OFICINA DE BIENESTAR UNIVERSITARIO, PROYECCIÓN Y RESPONSABILIDAD SOCIAL</x:v>
      </x:c>
      <x:c r="D123" t="str">
        <x:v>30005</x:v>
      </x:c>
      <x:c r="E123" t="str">
        <x:v>ORDOÑEZ LEON PATRICIA</x:v>
      </x:c>
      <x:c r="F123" s="8" t="str">
        <x:v>70676772</x:v>
      </x:c>
      <x:c r="G123" t="str">
        <x:v>EXACT_NAME_EMPLOYEE_SHEET</x:v>
      </x:c>
      <x:c r="H123" s="14" t="n">
        <x:v>1</x:v>
      </x:c>
      <x:c r="I123" s="10" t="str"/>
      <x:c r="J123" t="str"/>
    </x:row>
    <x:row r="124" ht="21" customHeight="1">
      <x:c r="A124" s="8" t="str">
        <x:v>42870048</x:v>
      </x:c>
      <x:c r="B124" t="str">
        <x:v>BAUTISTA DIPAZ  KOLFHER JEFFERSON</x:v>
      </x:c>
      <x:c r="C124" t="str">
        <x:v>DOCENTE TP</x:v>
      </x:c>
      <x:c r="D124" t="str">
        <x:v>50102</x:v>
      </x:c>
      <x:c r="E124" t="str">
        <x:v>SAMANIEGO JOAQUIN JHONNEL WILLIAMS</x:v>
      </x:c>
      <x:c r="F124" s="8" t="str">
        <x:v>40498127</x:v>
      </x:c>
      <x:c r="G124" t="str">
        <x:v>EXACT_NAME_EMPLOYEE_SHEET</x:v>
      </x:c>
      <x:c r="H124" s="14" t="n">
        <x:v>1</x:v>
      </x:c>
      <x:c r="I124" s="10" t="str"/>
      <x:c r="J124" t="str"/>
    </x:row>
    <x:row r="125" ht="21" customHeight="1">
      <x:c r="A125" s="8" t="str">
        <x:v>43982929</x:v>
      </x:c>
      <x:c r="B125" t="str">
        <x:v>ZEBALLOS CONISLLA HOLGER ELMER</x:v>
      </x:c>
      <x:c r="C125" t="str">
        <x:v>DOCENTE TP</x:v>
      </x:c>
      <x:c r="D125" t="str">
        <x:v>50105</x:v>
      </x:c>
      <x:c r="E125" t="str">
        <x:v>VILLALTA HERRERA CARLOS DAVID</x:v>
      </x:c>
      <x:c r="F125" s="8" t="str">
        <x:v>70432387</x:v>
      </x:c>
      <x:c r="G125" t="str">
        <x:v>EXACT_NAME_EMPLOYEE_SHEET</x:v>
      </x:c>
      <x:c r="H125" s="14" t="n">
        <x:v>1</x:v>
      </x:c>
      <x:c r="I125" s="10" t="str"/>
      <x:c r="J125" t="str"/>
    </x:row>
    <x:row r="126" ht="21" customHeight="1">
      <x:c r="A126" s="8" t="str">
        <x:v>28216843</x:v>
      </x:c>
      <x:c r="B126" t="str">
        <x:v>ZÁRATE CÁRDENAS ROSARIO</x:v>
      </x:c>
      <x:c r="C126" t="str">
        <x:v>DOCENTE TP</x:v>
      </x:c>
      <x:c r="D126" t="str">
        <x:v>60201</x:v>
      </x:c>
      <x:c r="E126" t="str">
        <x:v>SAMANIEGO JOAQUIN JHONNEL WILLIAMS</x:v>
      </x:c>
      <x:c r="F126" s="8" t="str">
        <x:v>40498127</x:v>
      </x:c>
      <x:c r="G126" t="str">
        <x:v>EXACT_NAME_EMPLOYEE_SHEET</x:v>
      </x:c>
      <x:c r="H126" s="14" t="n">
        <x:v>1</x:v>
      </x:c>
      <x:c r="I126" s="10" t="str"/>
      <x:c r="J126" t="str"/>
    </x:row>
    <x:row r="127" ht="21" customHeight="1">
      <x:c r="A127" s="8" t="str">
        <x:v>43253000</x:v>
      </x:c>
      <x:c r="B127" t="str">
        <x:v>JULCA GÓMEZ SONIA SUSANA</x:v>
      </x:c>
      <x:c r="C127" t="str">
        <x:v>COORDINADORA DEL SERVICIO DE SALUD</x:v>
      </x:c>
      <x:c r="D127" t="str">
        <x:v>40006</x:v>
      </x:c>
      <x:c r="E127" t="str">
        <x:v>ORDOÑEZ LEON PATRICIA</x:v>
      </x:c>
      <x:c r="F127" s="8" t="str">
        <x:v>70676772</x:v>
      </x:c>
      <x:c r="G127" t="str">
        <x:v>EXACT_NAME_EMPLOYEE_SHEET</x:v>
      </x:c>
      <x:c r="H127" s="14" t="n">
        <x:v>1</x:v>
      </x:c>
      <x:c r="I127" s="10" t="str"/>
      <x:c r="J127" t="str"/>
    </x:row>
    <x:row r="128" ht="21" customHeight="1">
      <x:c r="A128" s="8" t="str">
        <x:v>76298666</x:v>
      </x:c>
      <x:c r="B128" t="str">
        <x:v>SEVILLANO RODRÍGUEZ EVELYN</x:v>
      </x:c>
      <x:c r="C128" t="str">
        <x:v>RESPONSABLE DE LA GUARDERÍA “UMACITOS”</x:v>
      </x:c>
      <x:c r="D128" t="str">
        <x:v>30005</x:v>
      </x:c>
      <x:c r="E128" t="str">
        <x:v>ORDOÑEZ LEON PATRICIA</x:v>
      </x:c>
      <x:c r="F128" s="8" t="str">
        <x:v>70676772</x:v>
      </x:c>
      <x:c r="G128" t="str">
        <x:v>EXACT_NAME_EMPLOYEE_SHEET</x:v>
      </x:c>
      <x:c r="H128" s="14" t="n">
        <x:v>1</x:v>
      </x:c>
      <x:c r="I128" s="10" t="str"/>
      <x:c r="J128" t="str"/>
    </x:row>
    <x:row r="129" ht="21" customHeight="1">
      <x:c r="A129" s="8" t="str">
        <x:v>70558742</x:v>
      </x:c>
      <x:c r="B129" t="str">
        <x:v>LÓPEZ YUPANQUI JOSELYN DENISSE</x:v>
      </x:c>
      <x:c r="C129" t="str">
        <x:v>JEFE DE PRACTICA TP</x:v>
      </x:c>
      <x:c r="D129" t="str">
        <x:v>50101</x:v>
      </x:c>
      <x:c r="E129" t="str">
        <x:v>PURIZACA CURO DE QUILLE ROXANA MARISEL</x:v>
      </x:c>
      <x:c r="F129" s="8" t="str">
        <x:v>02894992</x:v>
      </x:c>
      <x:c r="G129" t="str">
        <x:v>EXACT_NAME_EMPLOYEE_SHEET</x:v>
      </x:c>
      <x:c r="H129" s="14" t="n">
        <x:v>1</x:v>
      </x:c>
      <x:c r="I129" s="10" t="str"/>
      <x:c r="J129" t="str"/>
    </x:row>
    <x:row r="130" ht="21" customHeight="1">
      <x:c r="A130" s="8" t="str">
        <x:v>73605710</x:v>
      </x:c>
      <x:c r="B130" t="str">
        <x:v>HUAMURO CASTILLO EDINSON</x:v>
      </x:c>
      <x:c r="C130" t="str">
        <x:v>DOCENTE TP</x:v>
      </x:c>
      <x:c r="D130" t="str">
        <x:v>50105</x:v>
      </x:c>
      <x:c r="E130" t="str">
        <x:v>VILLALTA HERRERA CARLOS DAVID</x:v>
      </x:c>
      <x:c r="F130" s="8" t="str">
        <x:v>70432387</x:v>
      </x:c>
      <x:c r="G130" t="str">
        <x:v>EXACT_NAME_EMPLOYEE_SHEET</x:v>
      </x:c>
      <x:c r="H130" s="14" t="n">
        <x:v>1</x:v>
      </x:c>
      <x:c r="I130" s="10" t="str"/>
      <x:c r="J130" t="str"/>
    </x:row>
    <x:row r="131" ht="21" customHeight="1">
      <x:c r="A131" s="8" t="str">
        <x:v>41013429</x:v>
      </x:c>
      <x:c r="B131" t="str">
        <x:v>ANGLAS HANCCO EDGAR GUSTAVO</x:v>
      </x:c>
      <x:c r="C131" t="str">
        <x:v>DOCENTE TP</x:v>
      </x:c>
      <x:c r="D131" t="str">
        <x:v>30015</x:v>
      </x:c>
      <x:c r="E131" t="str">
        <x:v>VILLAR BARNUEVO JULIO CESAR</x:v>
      </x:c>
      <x:c r="F131" s="8" t="str">
        <x:v>09874299</x:v>
      </x:c>
      <x:c r="G131" t="str">
        <x:v>EXACT_NAME_EMPLOYEE_SHEET</x:v>
      </x:c>
      <x:c r="H131" s="14" t="n">
        <x:v>1</x:v>
      </x:c>
      <x:c r="I131" s="10" t="str"/>
      <x:c r="J131" t="str"/>
    </x:row>
    <x:row r="132" ht="21" customHeight="1">
      <x:c r="A132" s="8" t="str">
        <x:v>09090465</x:v>
      </x:c>
      <x:c r="B132" t="str">
        <x:v>CHIRINOS MALDONADO HUGO ROBERTO</x:v>
      </x:c>
      <x:c r="C132" t="str">
        <x:v>DOCENTE TP</x:v>
      </x:c>
      <x:c r="D132" t="str">
        <x:v>30015</x:v>
      </x:c>
      <x:c r="E132" t="str">
        <x:v>VILLAR BARNUEVO JULIO CESAR</x:v>
      </x:c>
      <x:c r="F132" s="8" t="str">
        <x:v>09874299</x:v>
      </x:c>
      <x:c r="G132" t="str">
        <x:v>EXACT_NAME_EMPLOYEE_SHEET</x:v>
      </x:c>
      <x:c r="H132" s="14" t="n">
        <x:v>1</x:v>
      </x:c>
      <x:c r="I132" s="10" t="str"/>
      <x:c r="J132" t="str"/>
    </x:row>
    <x:row r="133" ht="21" customHeight="1">
      <x:c r="A133" s="8" t="str">
        <x:v>77158034</x:v>
      </x:c>
      <x:c r="B133" t="str">
        <x:v>LLOJLLA SINGUÑA YANETH</x:v>
      </x:c>
      <x:c r="C133" t="str">
        <x:v>DOCENTE TP</x:v>
      </x:c>
      <x:c r="D133" t="str">
        <x:v>50101</x:v>
      </x:c>
      <x:c r="E133" t="str">
        <x:v>PURIZACA CURO DE QUILLE ROXANA MARISEL</x:v>
      </x:c>
      <x:c r="F133" s="8" t="str">
        <x:v>02894992</x:v>
      </x:c>
      <x:c r="G133" t="str">
        <x:v>EXACT_NAME_EMPLOYEE_SHEET</x:v>
      </x:c>
      <x:c r="H133" s="14" t="n">
        <x:v>1</x:v>
      </x:c>
      <x:c r="I133" s="10" t="str"/>
      <x:c r="J133" t="str"/>
    </x:row>
    <x:row r="134" ht="21" customHeight="1">
      <x:c r="A134" s="8" t="str">
        <x:v>48154559</x:v>
      </x:c>
      <x:c r="B134" t="str">
        <x:v>MONTALVO PALOMINO GRACIELA</x:v>
      </x:c>
      <x:c r="C134" t="str">
        <x:v>COORDINADORA ACADÉMICA DE LA ESCUELA PROFESIONAL DE NUTRICIÓN Y DIETÉTICA / DOCENTE A TIEMPO COMPLETO</x:v>
      </x:c>
      <x:c r="D134" t="str">
        <x:v>50104</x:v>
      </x:c>
      <x:c r="E134" t="str">
        <x:v>PAQUILLO</x:v>
      </x:c>
      <x:c r="F134" s="8" t="str">
        <x:v>43995352</x:v>
      </x:c>
      <x:c r="G134" t="str">
        <x:v>UNIQUE_SURNAME_MATCH</x:v>
      </x:c>
      <x:c r="H134" s="14" t="n">
        <x:v>1</x:v>
      </x:c>
      <x:c r="I134" s="10" t="str"/>
      <x:c r="J134" t="str">
        <x:v>PAQUILLO matched to the only employee with surname PAQUILLO</x:v>
      </x:c>
    </x:row>
    <x:row r="135" ht="21" customHeight="1">
      <x:c r="A135" s="8" t="str">
        <x:v>46088732</x:v>
      </x:c>
      <x:c r="B135" t="str">
        <x:v>ZAMBRANO BRAÑEZ MARIO ANDRES</x:v>
      </x:c>
      <x:c r="C135" t="str">
        <x:v>DOCENTE A TIEMPO COMPLETO DE LA ESCUELA PROFESIONAL DE NUTRICIÓN Y DIETÉTICA</x:v>
      </x:c>
      <x:c r="D135" t="str">
        <x:v>50104</x:v>
      </x:c>
      <x:c r="E135" t="str">
        <x:v>PAQUILLO</x:v>
      </x:c>
      <x:c r="F135" s="8" t="str">
        <x:v>43995352</x:v>
      </x:c>
      <x:c r="G135" t="str">
        <x:v>UNIQUE_SURNAME_MATCH</x:v>
      </x:c>
      <x:c r="H135" s="14" t="n">
        <x:v>1</x:v>
      </x:c>
      <x:c r="I135" s="10" t="str"/>
      <x:c r="J135" t="str">
        <x:v>PAQUILLO matched to the only employee with surname PAQUILLO</x:v>
      </x:c>
    </x:row>
    <x:row r="136" ht="21" customHeight="1">
      <x:c r="A136" s="8" t="str">
        <x:v>44820703</x:v>
      </x:c>
      <x:c r="B136" t="str">
        <x:v>ARIAS BARON KIMBERLY ALIKA</x:v>
      </x:c>
      <x:c r="C136" t="str">
        <x:v>JEFE DE ADMISIÓN Y VENTAS</x:v>
      </x:c>
      <x:c r="D136" t="str">
        <x:v>30004</x:v>
      </x:c>
      <x:c r="E136" t="str">
        <x:v>POPUCHE CABRERA KARINA</x:v>
      </x:c>
      <x:c r="F136" s="8" t="str">
        <x:v>44647124</x:v>
      </x:c>
      <x:c r="G136" t="str">
        <x:v>EXACT_NAME_EMPLOYEE_SHEET</x:v>
      </x:c>
      <x:c r="H136" s="14" t="n">
        <x:v>1</x:v>
      </x:c>
      <x:c r="I136" s="10" t="str"/>
      <x:c r="J136" t="str"/>
    </x:row>
    <x:row r="137" ht="21" customHeight="1">
      <x:c r="A137" s="8" t="str">
        <x:v>80384220</x:v>
      </x:c>
      <x:c r="B137" t="str">
        <x:v>GOMEZ BERROSPI PAUL LEONARDO</x:v>
      </x:c>
      <x:c r="C137" t="str">
        <x:v>ESPECIALISTA AUDIOVISUAL SENIOR</x:v>
      </x:c>
      <x:c r="D137" t="str">
        <x:v>30003</x:v>
      </x:c>
      <x:c r="E137" t="str">
        <x:v>POPUCHE CABRERA KARINA</x:v>
      </x:c>
      <x:c r="F137" s="8" t="str">
        <x:v>44647124</x:v>
      </x:c>
      <x:c r="G137" t="str">
        <x:v>EXACT_NAME_EMPLOYEE_SHEET</x:v>
      </x:c>
      <x:c r="H137" s="14" t="n">
        <x:v>1</x:v>
      </x:c>
      <x:c r="I137" s="10" t="str"/>
      <x:c r="J137" t="str"/>
    </x:row>
    <x:row r="138" ht="21" customHeight="1">
      <x:c r="A138" s="8" t="str">
        <x:v>45463708</x:v>
      </x:c>
      <x:c r="B138" t="str">
        <x:v>BERMEJO CABANILLAS ANTHONY GIANPIERRE</x:v>
      </x:c>
      <x:c r="C138" t="str">
        <x:v>DOCENTE TP</x:v>
      </x:c>
      <x:c r="D138" t="str">
        <x:v>50102</x:v>
      </x:c>
      <x:c r="E138" t="str">
        <x:v>SAMANIEGO JOAQUIN JHONNEL WILLIAMS</x:v>
      </x:c>
      <x:c r="F138" s="8" t="str">
        <x:v>40498127</x:v>
      </x:c>
      <x:c r="G138" t="str">
        <x:v>EXACT_NAME_EMPLOYEE_SHEET</x:v>
      </x:c>
      <x:c r="H138" s="14" t="n">
        <x:v>1</x:v>
      </x:c>
      <x:c r="I138" s="10" t="str"/>
      <x:c r="J138" t="str"/>
    </x:row>
    <x:row r="139" ht="21" customHeight="1">
      <x:c r="A139" s="8" t="str">
        <x:v>41228192</x:v>
      </x:c>
      <x:c r="B139" t="str">
        <x:v>GAMBOA QUINCHO EDITH ISABEL</x:v>
      </x:c>
      <x:c r="C139" t="str">
        <x:v>JEFE DE PRACTICA TP</x:v>
      </x:c>
      <x:c r="D139" t="str">
        <x:v>50102</x:v>
      </x:c>
      <x:c r="E139" t="str">
        <x:v>SAMANIEGO JOAQUIN JHONNEL WILLIAMS</x:v>
      </x:c>
      <x:c r="F139" s="8" t="str">
        <x:v>40498127</x:v>
      </x:c>
      <x:c r="G139" t="str">
        <x:v>EXACT_NAME_EMPLOYEE_SHEET</x:v>
      </x:c>
      <x:c r="H139" s="14" t="n">
        <x:v>1</x:v>
      </x:c>
      <x:c r="I139" s="10" t="str"/>
      <x:c r="J139" t="str"/>
    </x:row>
    <x:row r="140" ht="21" customHeight="1">
      <x:c r="A140" s="8" t="str">
        <x:v>47161921</x:v>
      </x:c>
      <x:c r="B140" t="str">
        <x:v>MADUEÑO VENTURA FRESCIA MARIA</x:v>
      </x:c>
      <x:c r="C140" t="str">
        <x:v>JEFE DE PRACTICA TP</x:v>
      </x:c>
      <x:c r="D140" t="str">
        <x:v>50102</x:v>
      </x:c>
      <x:c r="E140" t="str">
        <x:v>SAMANIEGO JOAQUIN JHONNEL WILLIAMS</x:v>
      </x:c>
      <x:c r="F140" s="8" t="str">
        <x:v>40498127</x:v>
      </x:c>
      <x:c r="G140" t="str">
        <x:v>EXACT_NAME_EMPLOYEE_SHEET</x:v>
      </x:c>
      <x:c r="H140" s="14" t="n">
        <x:v>1</x:v>
      </x:c>
      <x:c r="I140" s="10" t="str"/>
      <x:c r="J140" t="str"/>
    </x:row>
    <x:row r="141" ht="21" customHeight="1">
      <x:c r="A141" s="8" t="str">
        <x:v>74225172</x:v>
      </x:c>
      <x:c r="B141" t="str">
        <x:v>TOKUMOTO VALERA FIORELLA SUMIKO</x:v>
      </x:c>
      <x:c r="C141" t="str">
        <x:v>JEFE DE PRACTICA TP</x:v>
      </x:c>
      <x:c r="D141" t="str">
        <x:v>50108</x:v>
      </x:c>
      <x:c r="E141" t="str">
        <x:v>AROSQUIPA RODRÍGUEZ CARLOS CECILIO</x:v>
      </x:c>
      <x:c r="F141" s="8" t="str">
        <x:v>06661447</x:v>
      </x:c>
      <x:c r="G141" t="str">
        <x:v>EXACT_NAME_EMPLOYEE_SHEET</x:v>
      </x:c>
      <x:c r="H141" s="14" t="n">
        <x:v>1</x:v>
      </x:c>
      <x:c r="I141" s="10" t="str"/>
      <x:c r="J141" t="str"/>
    </x:row>
    <x:row r="142" ht="21" customHeight="1">
      <x:c r="A142" s="8" t="str">
        <x:v>73119282</x:v>
      </x:c>
      <x:c r="B142" t="str">
        <x:v>HUERTA VALDIVIA ADRIANA BELÉN</x:v>
      </x:c>
      <x:c r="C142" t="str">
        <x:v>PRACTICANTE PRE PROFESIONAL DE MARKETING</x:v>
      </x:c>
      <x:c r="D142" t="str">
        <x:v>30003</x:v>
      </x:c>
      <x:c r="E142" t="str">
        <x:v>POPUCHE CABRERA KARINA</x:v>
      </x:c>
      <x:c r="F142" s="8" t="str">
        <x:v>44647124</x:v>
      </x:c>
      <x:c r="G142" t="str">
        <x:v>EXACT_NAME_EMPLOYEE_SHEET</x:v>
      </x:c>
      <x:c r="H142" s="14" t="n">
        <x:v>1</x:v>
      </x:c>
      <x:c r="I142" s="10" t="str"/>
      <x:c r="J142" t="str"/>
    </x:row>
    <x:row r="143" ht="21" customHeight="1">
      <x:c r="A143" s="8" t="str">
        <x:v>42443911</x:v>
      </x:c>
      <x:c r="B143" t="str">
        <x:v>VENEGAS DIOSES JOHANN CHRISTIAN</x:v>
      </x:c>
      <x:c r="C143" t="str">
        <x:v>JEFE DE LA OFICINA DE MARKETING</x:v>
      </x:c>
      <x:c r="D143" t="str">
        <x:v>30003</x:v>
      </x:c>
      <x:c r="E143" t="str">
        <x:v>POPUCHE CABRERA KARINA</x:v>
      </x:c>
      <x:c r="F143" s="8" t="str">
        <x:v>44647124</x:v>
      </x:c>
      <x:c r="G143" t="str">
        <x:v>EXACT_NAME_EMPLOYEE_SHEET</x:v>
      </x:c>
      <x:c r="H143" s="14" t="n">
        <x:v>1</x:v>
      </x:c>
      <x:c r="I143" s="10" t="str"/>
      <x:c r="J143" t="str"/>
    </x:row>
    <x:row r="144" ht="21" customHeight="1">
      <x:c r="A144" s="8" t="str">
        <x:v>76230703</x:v>
      </x:c>
      <x:c r="B144" t="str">
        <x:v>CAMPOS LOARTE YESENIA CECILIA</x:v>
      </x:c>
      <x:c r="C144" t="str">
        <x:v>JEFE DE PRÁCTICA DE LA ESCUELA PROFESIONAL DE ENFERMERÍA</x:v>
      </x:c>
      <x:c r="D144" t="str">
        <x:v>50101</x:v>
      </x:c>
      <x:c r="E144" t="str">
        <x:v>PURIZACA CURO DE QUILLE ROXANA MARISEL</x:v>
      </x:c>
      <x:c r="F144" s="8" t="str">
        <x:v>02894992</x:v>
      </x:c>
      <x:c r="G144" t="str">
        <x:v>EXACT_NAME_EMPLOYEE_SHEET</x:v>
      </x:c>
      <x:c r="H144" s="14" t="n">
        <x:v>1</x:v>
      </x:c>
      <x:c r="I144" s="10" t="str"/>
      <x:c r="J144" t="str"/>
    </x:row>
    <x:row r="145" ht="21" customHeight="1">
      <x:c r="A145" s="8" t="str">
        <x:v>44963620</x:v>
      </x:c>
      <x:c r="B145" t="str">
        <x:v>CARHUACHIN TOLENTINO HECTOR ERWIN</x:v>
      </x:c>
      <x:c r="C145" t="str">
        <x:v>DOCENTE A TIEMPO COMPLETO / COORDINADORA ACADÉMICA DE PRÁCTICA CLÍNICA E INTERNADO DE LA ESCUELA DE PROFESIONAL DE ENFERMERÍA</x:v>
      </x:c>
      <x:c r="D145" t="str">
        <x:v>50101</x:v>
      </x:c>
      <x:c r="E145" t="str">
        <x:v>PURIZACA CURO DE QUILLE ROXANA MARISEL</x:v>
      </x:c>
      <x:c r="F145" s="8" t="str">
        <x:v>02894992</x:v>
      </x:c>
      <x:c r="G145" t="str">
        <x:v>EXACT_NAME_EMPLOYEE_SHEET</x:v>
      </x:c>
      <x:c r="H145" s="14" t="n">
        <x:v>1</x:v>
      </x:c>
      <x:c r="I145" s="10" t="str"/>
      <x:c r="J145" t="str"/>
    </x:row>
    <x:row r="146" ht="21" customHeight="1">
      <x:c r="A146" s="8" t="str">
        <x:v>70993644</x:v>
      </x:c>
      <x:c r="B146" t="str">
        <x:v>CHICATA VELASQUEZ JHEYSON OCTAVIO</x:v>
      </x:c>
      <x:c r="C146" t="str">
        <x:v>ASISTENTE DE SEGUNDAS ESPECIALIDADES EN ENFERMERIA</x:v>
      </x:c>
      <x:c r="D146" t="str">
        <x:v>50101</x:v>
      </x:c>
      <x:c r="E146" t="str">
        <x:v>PURIZACA CURO DE QUILLE ROXANA MARISEL</x:v>
      </x:c>
      <x:c r="F146" s="8" t="str">
        <x:v>02894992</x:v>
      </x:c>
      <x:c r="G146" t="str">
        <x:v>EXACT_NAME_EMPLOYEE_SHEET</x:v>
      </x:c>
      <x:c r="H146" s="14" t="n">
        <x:v>1</x:v>
      </x:c>
      <x:c r="I146" s="10" t="str"/>
      <x:c r="J146" t="str"/>
    </x:row>
    <x:row r="147" ht="21" customHeight="1">
      <x:c r="A147" s="8" t="str">
        <x:v>45499457</x:v>
      </x:c>
      <x:c r="B147" t="str">
        <x:v>DE PAZ LUJÁN KATHERINE</x:v>
      </x:c>
      <x:c r="C147" t="str">
        <x:v>DOCENTE A TIEMPO COMPLETO EN ESCUELA PROFESIONAL DE ENFERMERIA</x:v>
      </x:c>
      <x:c r="D147" t="str">
        <x:v>50101</x:v>
      </x:c>
      <x:c r="E147" t="str">
        <x:v>PURIZACA CURO DE QUILLE ROXANA MARISEL</x:v>
      </x:c>
      <x:c r="F147" s="8" t="str">
        <x:v>02894992</x:v>
      </x:c>
      <x:c r="G147" t="str">
        <x:v>EXACT_NAME_EMPLOYEE_SHEET</x:v>
      </x:c>
      <x:c r="H147" s="14" t="n">
        <x:v>1</x:v>
      </x:c>
      <x:c r="I147" s="10" t="str"/>
      <x:c r="J147" t="str"/>
    </x:row>
    <x:row r="148" ht="21" customHeight="1">
      <x:c r="A148" s="8" t="str">
        <x:v>05403224</x:v>
      </x:c>
      <x:c r="B148" t="str">
        <x:v>DEL CASTILLO MÁRQUEZ HANNES</x:v>
      </x:c>
      <x:c r="C148" t="str">
        <x:v>DOCENTE TIEMPO COMPLETO DE ENFERMERÍA</x:v>
      </x:c>
      <x:c r="D148" t="str">
        <x:v>50101</x:v>
      </x:c>
      <x:c r="E148" t="str">
        <x:v>PURIZACA CURO DE QUILLE ROXANA MARISEL</x:v>
      </x:c>
      <x:c r="F148" s="8" t="str">
        <x:v>02894992</x:v>
      </x:c>
      <x:c r="G148" t="str">
        <x:v>EXACT_NAME_EMPLOYEE_SHEET</x:v>
      </x:c>
      <x:c r="H148" s="14" t="n">
        <x:v>1</x:v>
      </x:c>
      <x:c r="I148" s="10" t="str"/>
      <x:c r="J148" t="str"/>
    </x:row>
    <x:row r="149" ht="21" customHeight="1">
      <x:c r="A149" s="8" t="str">
        <x:v>07039859</x:v>
      </x:c>
      <x:c r="B149" t="str">
        <x:v>AMAT Y LEON GUEVARA CARMEN</x:v>
      </x:c>
      <x:c r="C149" t="str">
        <x:v>DOCENTE TP</x:v>
      </x:c>
      <x:c r="D149" t="str">
        <x:v>50101</x:v>
      </x:c>
      <x:c r="E149" t="str">
        <x:v>PURIZACA CURO DE QUILLE ROXANA MARISEL</x:v>
      </x:c>
      <x:c r="F149" s="8" t="str">
        <x:v>02894992</x:v>
      </x:c>
      <x:c r="G149" t="str">
        <x:v>EXACT_NAME_EMPLOYEE_SHEET</x:v>
      </x:c>
      <x:c r="H149" s="14" t="n">
        <x:v>1</x:v>
      </x:c>
      <x:c r="I149" s="10" t="str"/>
      <x:c r="J149" t="str"/>
    </x:row>
    <x:row r="150" ht="21" customHeight="1">
      <x:c r="A150" s="8" t="str">
        <x:v>08679701</x:v>
      </x:c>
      <x:c r="B150" t="str">
        <x:v>HINOJOSA SANCHEZ LOURDES GIOVANNA</x:v>
      </x:c>
      <x:c r="C150" t="str">
        <x:v>DOCENTE TP</x:v>
      </x:c>
      <x:c r="D150" t="str">
        <x:v>50101</x:v>
      </x:c>
      <x:c r="E150" t="str">
        <x:v>PURIZACA CURO DE QUILLE ROXANA MARISEL</x:v>
      </x:c>
      <x:c r="F150" s="8" t="str">
        <x:v>02894992</x:v>
      </x:c>
      <x:c r="G150" t="str">
        <x:v>EXACT_NAME_EMPLOYEE_SHEET</x:v>
      </x:c>
      <x:c r="H150" s="14" t="n">
        <x:v>1</x:v>
      </x:c>
      <x:c r="I150" s="10" t="str"/>
      <x:c r="J150" t="str"/>
    </x:row>
    <x:row r="151" ht="21" customHeight="1">
      <x:c r="A151" s="8" t="str">
        <x:v>21861852</x:v>
      </x:c>
      <x:c r="B151" t="str">
        <x:v>PACHECO ATUNCAR ELIZABETH ROXANA</x:v>
      </x:c>
      <x:c r="C151" t="str">
        <x:v>DOCENTE TP</x:v>
      </x:c>
      <x:c r="D151" t="str">
        <x:v>60102</x:v>
      </x:c>
      <x:c r="E151" t="str">
        <x:v>PURIZACA CURO DE QUILLE ROXANA MARISEL</x:v>
      </x:c>
      <x:c r="F151" s="8" t="str">
        <x:v>02894992</x:v>
      </x:c>
      <x:c r="G151" t="str">
        <x:v>EXACT_NAME_EMPLOYEE_SHEET</x:v>
      </x:c>
      <x:c r="H151" s="14" t="n">
        <x:v>1</x:v>
      </x:c>
      <x:c r="I151" s="10" t="str"/>
      <x:c r="J151" t="str"/>
    </x:row>
    <x:row r="152" ht="21" customHeight="1">
      <x:c r="A152" s="8" t="str">
        <x:v>72123766</x:v>
      </x:c>
      <x:c r="B152" t="str">
        <x:v>MORENO YAURI ARLIE</x:v>
      </x:c>
      <x:c r="C152" t="str">
        <x:v>DOCENTE TP</x:v>
      </x:c>
      <x:c r="D152" t="str">
        <x:v>50109</x:v>
      </x:c>
      <x:c r="E152" t="str">
        <x:v>VILLANUEVA CUSIHUALLPA JENNY</x:v>
      </x:c>
      <x:c r="F152" s="8" t="str">
        <x:v>09903842</x:v>
      </x:c>
      <x:c r="G152" t="str">
        <x:v>EXACT_NAME_EMPLOYEE_SHEET</x:v>
      </x:c>
      <x:c r="H152" s="14" t="n">
        <x:v>1</x:v>
      </x:c>
      <x:c r="I152" s="10" t="str"/>
      <x:c r="J152" t="str"/>
    </x:row>
    <x:row r="153" ht="21" customHeight="1">
      <x:c r="A153" s="8" t="str">
        <x:v>25776442</x:v>
      </x:c>
      <x:c r="B153" t="str">
        <x:v>CARRILLO RODRIGUEZ SELENA VILMA</x:v>
      </x:c>
      <x:c r="C153" t="str">
        <x:v>DOCENTE TP</x:v>
      </x:c>
      <x:c r="D153" t="str">
        <x:v>50103</x:v>
      </x:c>
      <x:c r="E153" t="str">
        <x:v>LUYO PACHAS LUIS RONALD</x:v>
      </x:c>
      <x:c r="F153" s="8" t="str">
        <x:v>42897396</x:v>
      </x:c>
      <x:c r="G153" t="str">
        <x:v>EXACT_NAME_EMPLOYEE_SHEET</x:v>
      </x:c>
      <x:c r="H153" s="14" t="n">
        <x:v>1</x:v>
      </x:c>
      <x:c r="I153" s="10" t="str"/>
      <x:c r="J153" t="str"/>
    </x:row>
    <x:row r="154" ht="21" customHeight="1">
      <x:c r="A154" s="8" t="str">
        <x:v>45367788</x:v>
      </x:c>
      <x:c r="B154" t="str">
        <x:v>GERÓNIMO QUISPE ELIZABETH CRISTELL</x:v>
      </x:c>
      <x:c r="C154" t="str">
        <x:v>DOCENTE DE ENFERMERÍA</x:v>
      </x:c>
      <x:c r="D154" t="str">
        <x:v>50101</x:v>
      </x:c>
      <x:c r="E154" t="str">
        <x:v>PURIZACA CURO DE QUILLE ROXANA MARISEL</x:v>
      </x:c>
      <x:c r="F154" s="8" t="str">
        <x:v>02894992</x:v>
      </x:c>
      <x:c r="G154" t="str">
        <x:v>EXACT_NAME_EMPLOYEE_SHEET</x:v>
      </x:c>
      <x:c r="H154" s="14" t="n">
        <x:v>1</x:v>
      </x:c>
      <x:c r="I154" s="10" t="str"/>
      <x:c r="J154" t="str"/>
    </x:row>
    <x:row r="155" ht="21" customHeight="1">
      <x:c r="A155" s="8" t="str">
        <x:v>10130431</x:v>
      </x:c>
      <x:c r="B155" t="str">
        <x:v>CHUQUIZUTTA BENAVIDES KARINA VERONICA</x:v>
      </x:c>
      <x:c r="C155" t="str">
        <x:v>DOCENTE TP</x:v>
      </x:c>
      <x:c r="D155" t="str">
        <x:v>60109</x:v>
      </x:c>
      <x:c r="E155" t="str">
        <x:v>LUYO PACHAS LUIS RONALD</x:v>
      </x:c>
      <x:c r="F155" s="8" t="str">
        <x:v>42897396</x:v>
      </x:c>
      <x:c r="G155" t="str">
        <x:v>EXACT_NAME_EMPLOYEE_SHEET</x:v>
      </x:c>
      <x:c r="H155" s="14" t="n">
        <x:v>1</x:v>
      </x:c>
      <x:c r="I155" s="10" t="str"/>
      <x:c r="J155" t="str"/>
    </x:row>
    <x:row r="156" ht="21" customHeight="1">
      <x:c r="A156" s="8" t="str">
        <x:v>10674336</x:v>
      </x:c>
      <x:c r="B156" t="str">
        <x:v>HUAYTA PEREZ LUZ CARMELA</x:v>
      </x:c>
      <x:c r="C156" t="str">
        <x:v>JEFE DE PRACTICA DE ENFERMERÍA</x:v>
      </x:c>
      <x:c r="D156" t="str">
        <x:v>50101</x:v>
      </x:c>
      <x:c r="E156" t="str">
        <x:v>PURIZACA CURO DE QUILLE ROXANA MARISEL</x:v>
      </x:c>
      <x:c r="F156" s="8" t="str">
        <x:v>02894992</x:v>
      </x:c>
      <x:c r="G156" t="str">
        <x:v>EXACT_NAME_EMPLOYEE_SHEET</x:v>
      </x:c>
      <x:c r="H156" s="14" t="n">
        <x:v>1</x:v>
      </x:c>
      <x:c r="I156" s="10" t="str"/>
      <x:c r="J156" t="str"/>
    </x:row>
    <x:row r="157" ht="21" customHeight="1">
      <x:c r="A157" s="8" t="str">
        <x:v>01888090</x:v>
      </x:c>
      <x:c r="B157" t="str">
        <x:v>QUILLE TICONA JOSE MERLIN</x:v>
      </x:c>
      <x:c r="C157" t="str">
        <x:v>DOCENTE TIEMPO COMPLETO DE ENFERMERÍA</x:v>
      </x:c>
      <x:c r="D157" t="str">
        <x:v>50101</x:v>
      </x:c>
      <x:c r="E157" t="str">
        <x:v>PURIZACA CURO DE QUILLE ROXANA MARISEL</x:v>
      </x:c>
      <x:c r="F157" s="8" t="str">
        <x:v>02894992</x:v>
      </x:c>
      <x:c r="G157" t="str">
        <x:v>EXACT_NAME_EMPLOYEE_SHEET</x:v>
      </x:c>
      <x:c r="H157" s="14" t="n">
        <x:v>1</x:v>
      </x:c>
      <x:c r="I157" s="10" t="str"/>
      <x:c r="J157" t="str"/>
    </x:row>
    <x:row r="158" ht="21" customHeight="1">
      <x:c r="A158" s="8" t="str">
        <x:v>70071066</x:v>
      </x:c>
      <x:c r="B158" t="str">
        <x:v>ROJAS GUERRERO JIUSEPE IVAN</x:v>
      </x:c>
      <x:c r="C158" t="str">
        <x:v>ASISTENTE ADMINISTRATIVO DE LA ESCUELA PROFESIONAL DE ENFERMERÍA</x:v>
      </x:c>
      <x:c r="D158" t="str">
        <x:v>50101</x:v>
      </x:c>
      <x:c r="E158" t="str">
        <x:v>PURIZACA CURO DE QUILLE ROXANA MARISEL</x:v>
      </x:c>
      <x:c r="F158" s="8" t="str">
        <x:v>02894992</x:v>
      </x:c>
      <x:c r="G158" t="str">
        <x:v>EXACT_NAME_EMPLOYEE_SHEET</x:v>
      </x:c>
      <x:c r="H158" s="14" t="n">
        <x:v>1</x:v>
      </x:c>
      <x:c r="I158" s="10" t="str"/>
      <x:c r="J158" t="str"/>
    </x:row>
    <x:row r="159" ht="21" customHeight="1">
      <x:c r="A159" s="8" t="str">
        <x:v>71951132</x:v>
      </x:c>
      <x:c r="B159" t="str">
        <x:v>TICONA SANDOVAL FRANCIS AARON</x:v>
      </x:c>
      <x:c r="C159" t="str">
        <x:v>DOCENTE A TIEMPO COMPLETO / COORDINADOR GENERAL DE LAS SEGUNDAS ESPECIALIDADES EN ENFERMERÍA</x:v>
      </x:c>
      <x:c r="D159" t="str">
        <x:v>50101</x:v>
      </x:c>
      <x:c r="E159" t="str">
        <x:v>PURIZACA CURO DE QUILLE ROXANA MARISEL</x:v>
      </x:c>
      <x:c r="F159" s="8" t="str">
        <x:v>02894992</x:v>
      </x:c>
      <x:c r="G159" t="str">
        <x:v>EXACT_NAME_EMPLOYEE_SHEET</x:v>
      </x:c>
      <x:c r="H159" s="14" t="n">
        <x:v>1</x:v>
      </x:c>
      <x:c r="I159" s="10" t="str"/>
      <x:c r="J159" t="str"/>
    </x:row>
    <x:row r="160" ht="21" customHeight="1">
      <x:c r="A160" s="8" t="str">
        <x:v>44286647</x:v>
      </x:c>
      <x:c r="B160" t="str">
        <x:v>PAREDES VILLEGAS ROSA YARENIS</x:v>
      </x:c>
      <x:c r="C160" t="str">
        <x:v>DOCENTE TP</x:v>
      </x:c>
      <x:c r="D160" t="str">
        <x:v>60109</x:v>
      </x:c>
      <x:c r="E160" t="str">
        <x:v>LUYO PACHAS LUIS RONALD</x:v>
      </x:c>
      <x:c r="F160" s="8" t="str">
        <x:v>42897396</x:v>
      </x:c>
      <x:c r="G160" t="str">
        <x:v>EXACT_NAME_EMPLOYEE_SHEET</x:v>
      </x:c>
      <x:c r="H160" s="14" t="n">
        <x:v>1</x:v>
      </x:c>
      <x:c r="I160" s="10" t="str"/>
      <x:c r="J160" t="str"/>
    </x:row>
    <x:row r="161" ht="21" customHeight="1">
      <x:c r="A161" s="8" t="str">
        <x:v>06166456</x:v>
      </x:c>
      <x:c r="B161" t="str">
        <x:v>ZAVALETA GRADOS TRANSITO ELENA</x:v>
      </x:c>
      <x:c r="C161" t="str">
        <x:v>DOCENTE TC</x:v>
      </x:c>
      <x:c r="D161" t="str">
        <x:v>50101</x:v>
      </x:c>
      <x:c r="E161" t="str">
        <x:v>PURIZACA CURO DE QUILLE ROXANA MARISEL</x:v>
      </x:c>
      <x:c r="F161" s="8" t="str">
        <x:v>02894992</x:v>
      </x:c>
      <x:c r="G161" t="str">
        <x:v>EXACT_NAME_EMPLOYEE_SHEET</x:v>
      </x:c>
      <x:c r="H161" s="14" t="n">
        <x:v>1</x:v>
      </x:c>
      <x:c r="I161" s="10" t="str"/>
      <x:c r="J161" t="str"/>
    </x:row>
    <x:row r="162" ht="21" customHeight="1">
      <x:c r="A162" s="8" t="str">
        <x:v>70455522</x:v>
      </x:c>
      <x:c r="B162" t="str">
        <x:v>AGUIRRE GIHUA MARIO CHRISTIAN</x:v>
      </x:c>
      <x:c r="C162" t="str">
        <x:v>JEFE DE PRACTICAS  EN FARMACIA Y BIOQUÍMICA</x:v>
      </x:c>
      <x:c r="D162" t="str">
        <x:v>50102</x:v>
      </x:c>
      <x:c r="E162" t="str">
        <x:v>SAMANIEGO JOAQUIN JHONNEL WILLIAMS</x:v>
      </x:c>
      <x:c r="F162" s="8" t="str">
        <x:v>40498127</x:v>
      </x:c>
      <x:c r="G162" t="str">
        <x:v>EXACT_NAME_EMPLOYEE_SHEET</x:v>
      </x:c>
      <x:c r="H162" s="14" t="n">
        <x:v>1</x:v>
      </x:c>
      <x:c r="I162" s="10" t="str"/>
      <x:c r="J162" t="str"/>
    </x:row>
    <x:row r="163" ht="21" customHeight="1">
      <x:c r="A163" s="8" t="str">
        <x:v>40165953</x:v>
      </x:c>
      <x:c r="B163" t="str">
        <x:v>AYALA BAEZ DEYBBIS ROSARIO</x:v>
      </x:c>
      <x:c r="C163" t="str">
        <x:v>JEFE DE PRACTICA TC</x:v>
      </x:c>
      <x:c r="D163" t="str">
        <x:v>50102</x:v>
      </x:c>
      <x:c r="E163" t="str">
        <x:v>SAMANIEGO JOAQUIN JHONNEL WILLIAMS</x:v>
      </x:c>
      <x:c r="F163" s="8" t="str">
        <x:v>40498127</x:v>
      </x:c>
      <x:c r="G163" t="str">
        <x:v>EXACT_NAME_EMPLOYEE_SHEET</x:v>
      </x:c>
      <x:c r="H163" s="14" t="n">
        <x:v>1</x:v>
      </x:c>
      <x:c r="I163" s="10" t="str"/>
      <x:c r="J163" t="str"/>
    </x:row>
    <x:row r="164" ht="21" customHeight="1">
      <x:c r="A164" s="8" t="str">
        <x:v>44660740</x:v>
      </x:c>
      <x:c r="B164" t="str">
        <x:v>CAPCHA SICCHA MARLENY FLOR</x:v>
      </x:c>
      <x:c r="C164" t="str">
        <x:v>JEFE DE PRÁCTICA DE LA ESCUELA PROFESIONAL DE FARMACIA Y BIOQUÍMICA</x:v>
      </x:c>
      <x:c r="D164" t="str">
        <x:v>50102</x:v>
      </x:c>
      <x:c r="E164" t="str">
        <x:v>SAMANIEGO JOAQUIN JHONNEL WILLIAMS</x:v>
      </x:c>
      <x:c r="F164" s="8" t="str">
        <x:v>40498127</x:v>
      </x:c>
      <x:c r="G164" t="str">
        <x:v>EXACT_NAME_EMPLOYEE_SHEET</x:v>
      </x:c>
      <x:c r="H164" s="14" t="n">
        <x:v>1</x:v>
      </x:c>
      <x:c r="I164" s="10" t="str"/>
      <x:c r="J164" t="str"/>
    </x:row>
    <x:row r="165" ht="21" customHeight="1">
      <x:c r="A165" s="8" t="str">
        <x:v>75763000</x:v>
      </x:c>
      <x:c r="B165" t="str">
        <x:v>CRUZ TOLEDO GIANELLA ROSARIO</x:v>
      </x:c>
      <x:c r="C165" t="str">
        <x:v>JEFE DE PRACTICAS EN FARMACIA Y BIOQUÍMICA</x:v>
      </x:c>
      <x:c r="D165" t="str">
        <x:v>50102</x:v>
      </x:c>
      <x:c r="E165" t="str">
        <x:v>SAMANIEGO JOAQUIN JHONNEL WILLIAMS</x:v>
      </x:c>
      <x:c r="F165" s="8" t="str">
        <x:v>40498127</x:v>
      </x:c>
      <x:c r="G165" t="str">
        <x:v>EXACT_NAME_EMPLOYEE_SHEET</x:v>
      </x:c>
      <x:c r="H165" s="14" t="n">
        <x:v>1</x:v>
      </x:c>
      <x:c r="I165" s="10" t="str"/>
      <x:c r="J165" t="str"/>
    </x:row>
    <x:row r="166" ht="21" customHeight="1">
      <x:c r="A166" s="8" t="str">
        <x:v>07498621</x:v>
      </x:c>
      <x:c r="B166" t="str">
        <x:v>HERNANDEZ CORDERO GIOVANNA OFELIA</x:v>
      </x:c>
      <x:c r="C166" t="str">
        <x:v>ASISTENTE ADMINISTRATIVO-ACADÉMICA DE LA FACULTAD DE FARMACIA Y BIOQUÍMICA Y LA ESCUELA PROFESIONAL DE FARMACIA Y BIOQUÍMICA.</x:v>
      </x:c>
      <x:c r="D166" t="str">
        <x:v>50102</x:v>
      </x:c>
      <x:c r="E166" t="str">
        <x:v>SAMANIEGO JOAQUIN JHONNEL WILLIAMS</x:v>
      </x:c>
      <x:c r="F166" s="8" t="str">
        <x:v>40498127</x:v>
      </x:c>
      <x:c r="G166" t="str">
        <x:v>EXACT_NAME_EMPLOYEE_SHEET</x:v>
      </x:c>
      <x:c r="H166" s="14" t="n">
        <x:v>1</x:v>
      </x:c>
      <x:c r="I166" s="10" t="str"/>
      <x:c r="J166" t="str"/>
    </x:row>
    <x:row r="167" ht="21" customHeight="1">
      <x:c r="A167" s="8" t="str">
        <x:v>45059918</x:v>
      </x:c>
      <x:c r="B167" t="str">
        <x:v>TAFUR PANDURO CLAUDIA</x:v>
      </x:c>
      <x:c r="C167" t="str">
        <x:v>DOCENTE TP</x:v>
      </x:c>
      <x:c r="D167" t="str">
        <x:v>60109</x:v>
      </x:c>
      <x:c r="E167" t="str">
        <x:v>LUYO PACHAS LUIS RONALD</x:v>
      </x:c>
      <x:c r="F167" s="8" t="str">
        <x:v>42897396</x:v>
      </x:c>
      <x:c r="G167" t="str">
        <x:v>EXACT_NAME_EMPLOYEE_SHEET</x:v>
      </x:c>
      <x:c r="H167" s="14" t="n">
        <x:v>1</x:v>
      </x:c>
      <x:c r="I167" s="10" t="str"/>
      <x:c r="J167" t="str"/>
    </x:row>
    <x:row r="168" ht="21" customHeight="1">
      <x:c r="A168" s="8" t="str">
        <x:v>09308488</x:v>
      </x:c>
      <x:c r="B168" t="str">
        <x:v>VALENZUELA ESLAVA NELLY SOLEDAD</x:v>
      </x:c>
      <x:c r="C168" t="str">
        <x:v>DOCENTE TP</x:v>
      </x:c>
      <x:c r="D168" t="str">
        <x:v>60109</x:v>
      </x:c>
      <x:c r="E168" t="str">
        <x:v>LUYO PACHAS LUIS RONALD</x:v>
      </x:c>
      <x:c r="F168" s="8" t="str">
        <x:v>42897396</x:v>
      </x:c>
      <x:c r="G168" t="str">
        <x:v>EXACT_NAME_EMPLOYEE_SHEET</x:v>
      </x:c>
      <x:c r="H168" s="14" t="n">
        <x:v>1</x:v>
      </x:c>
      <x:c r="I168" s="10" t="str"/>
      <x:c r="J168" t="str"/>
    </x:row>
    <x:row r="169" ht="21" customHeight="1">
      <x:c r="A169" s="8" t="str">
        <x:v>09865747</x:v>
      </x:c>
      <x:c r="B169" t="str">
        <x:v>UGARTE UBILLUZ OSCAR RAUL</x:v>
      </x:c>
      <x:c r="C169" t="str">
        <x:v>DOCENTE TP</x:v>
      </x:c>
      <x:c r="D169" t="str">
        <x:v>60201</x:v>
      </x:c>
      <x:c r="E169" t="str">
        <x:v>MATTA SOLIS EDUARDO PERCY</x:v>
      </x:c>
      <x:c r="F169" s="8" t="str">
        <x:v>42248126</x:v>
      </x:c>
      <x:c r="G169" t="str">
        <x:v>EXACT_NAME_EMPLOYEE_SHEET</x:v>
      </x:c>
      <x:c r="H169" s="14" t="n">
        <x:v>1</x:v>
      </x:c>
      <x:c r="I169" s="10" t="str"/>
      <x:c r="J169" t="str"/>
    </x:row>
    <x:row r="170" ht="21" customHeight="1">
      <x:c r="A170" s="8" t="str">
        <x:v>28287377</x:v>
      </x:c>
      <x:c r="B170" t="str">
        <x:v>LIZARBE CASTRO MARÍA VICTORIA</x:v>
      </x:c>
      <x:c r="C170" t="str">
        <x:v>DOCENTE TP</x:v>
      </x:c>
      <x:c r="D170" t="str">
        <x:v>60201</x:v>
      </x:c>
      <x:c r="E170" t="str">
        <x:v>MATTA SOLIS EDUARDO PERCY</x:v>
      </x:c>
      <x:c r="F170" s="8" t="str">
        <x:v>42248126</x:v>
      </x:c>
      <x:c r="G170" t="str">
        <x:v>EXACT_NAME_EMPLOYEE_SHEET</x:v>
      </x:c>
      <x:c r="H170" s="14" t="n">
        <x:v>1</x:v>
      </x:c>
      <x:c r="I170" s="10" t="str"/>
      <x:c r="J170" t="str"/>
    </x:row>
    <x:row r="171" ht="21" customHeight="1">
      <x:c r="A171" s="8" t="str">
        <x:v>00553485</x:v>
      </x:c>
      <x:c r="B171" t="str">
        <x:v>GALARCIO PERIÑAN CARLOS MARIO</x:v>
      </x:c>
      <x:c r="C171" t="str">
        <x:v>DOCENTE TP</x:v>
      </x:c>
      <x:c r="D171" t="str">
        <x:v>60109</x:v>
      </x:c>
      <x:c r="E171" t="str">
        <x:v>LUYO PACHAS LUIS RONALD</x:v>
      </x:c>
      <x:c r="F171" s="8" t="str">
        <x:v>42897396</x:v>
      </x:c>
      <x:c r="G171" t="str">
        <x:v>EXACT_NAME_EMPLOYEE_SHEET</x:v>
      </x:c>
      <x:c r="H171" s="14" t="n">
        <x:v>1</x:v>
      </x:c>
      <x:c r="I171" s="10" t="str"/>
      <x:c r="J171" t="str"/>
    </x:row>
    <x:row r="172" ht="21" customHeight="1">
      <x:c r="A172" s="8" t="str">
        <x:v>44626932</x:v>
      </x:c>
      <x:c r="B172" t="str">
        <x:v>VENEGAS DIOSES HUGO FERNANDO</x:v>
      </x:c>
      <x:c r="C172" t="str">
        <x:v>DOCENTE TP</x:v>
      </x:c>
      <x:c r="D172" t="str">
        <x:v>60109</x:v>
      </x:c>
      <x:c r="E172" t="str">
        <x:v>LUYO PACHAS LUIS RONALD</x:v>
      </x:c>
      <x:c r="F172" s="8" t="str">
        <x:v>42897396</x:v>
      </x:c>
      <x:c r="G172" t="str">
        <x:v>EXACT_NAME_EMPLOYEE_SHEET</x:v>
      </x:c>
      <x:c r="H172" s="14" t="n">
        <x:v>1</x:v>
      </x:c>
      <x:c r="I172" s="10" t="str"/>
      <x:c r="J172" t="str"/>
    </x:row>
    <x:row r="173" ht="21" customHeight="1">
      <x:c r="A173" s="8" t="str">
        <x:v>07498333</x:v>
      </x:c>
      <x:c r="B173" t="str">
        <x:v>CONTRERAS PINTO CHRISTIAN BENIGNO</x:v>
      </x:c>
      <x:c r="C173" t="str">
        <x:v>DOCENTE TP</x:v>
      </x:c>
      <x:c r="D173" t="str">
        <x:v>30015</x:v>
      </x:c>
      <x:c r="E173" t="str">
        <x:v>VILLAR BARNUEVO JULIO CESAR</x:v>
      </x:c>
      <x:c r="F173" s="8" t="str">
        <x:v>09874299</x:v>
      </x:c>
      <x:c r="G173" t="str">
        <x:v>EXACT_NAME_EMPLOYEE_SHEET</x:v>
      </x:c>
      <x:c r="H173" s="14" t="n">
        <x:v>1</x:v>
      </x:c>
      <x:c r="I173" s="10" t="str"/>
      <x:c r="J173" t="str"/>
    </x:row>
    <x:row r="174" ht="21" customHeight="1">
      <x:c r="A174" s="8" t="str">
        <x:v>43890091</x:v>
      </x:c>
      <x:c r="B174" t="str">
        <x:v>WONG ROBALINO MISHELLE ANGELICA</x:v>
      </x:c>
      <x:c r="C174" t="str">
        <x:v>DOCENTE TP</x:v>
      </x:c>
      <x:c r="D174" t="str">
        <x:v>50303</x:v>
      </x:c>
      <x:c r="E174" t="str">
        <x:v>MARTIN BOGDANOVICH MARÍA MINI</x:v>
      </x:c>
      <x:c r="F174" s="8" t="str">
        <x:v>18181483</x:v>
      </x:c>
      <x:c r="G174" t="str">
        <x:v>EXACT_NAME_EMPLOYEE_SHEET</x:v>
      </x:c>
      <x:c r="H174" s="14" t="n">
        <x:v>1</x:v>
      </x:c>
      <x:c r="I174" s="10" t="str"/>
      <x:c r="J174" t="str"/>
    </x:row>
    <x:row r="175" ht="21" customHeight="1">
      <x:c r="A175" s="8" t="str">
        <x:v>09303322</x:v>
      </x:c>
      <x:c r="B175" t="str">
        <x:v>MORALES CONTRERAS CARMEN ROSA</x:v>
      </x:c>
      <x:c r="C175" t="str">
        <x:v>DOCENTE TP</x:v>
      </x:c>
      <x:c r="D175" t="str">
        <x:v>50302</x:v>
      </x:c>
      <x:c r="E175" t="str">
        <x:v>MARTIN BOGDANOVICH MARÍA MINI</x:v>
      </x:c>
      <x:c r="F175" s="8" t="str">
        <x:v>18181483</x:v>
      </x:c>
      <x:c r="G175" t="str">
        <x:v>EXACT_NAME_EMPLOYEE_SHEET</x:v>
      </x:c>
      <x:c r="H175" s="14" t="n">
        <x:v>1</x:v>
      </x:c>
      <x:c r="I175" s="10" t="str"/>
      <x:c r="J175" t="str"/>
    </x:row>
    <x:row r="176" ht="21" customHeight="1">
      <x:c r="A176" s="8" t="str">
        <x:v>41148074</x:v>
      </x:c>
      <x:c r="B176" t="str">
        <x:v>LOPEZ VEGA IRIS MARGOT</x:v>
      </x:c>
      <x:c r="C176" t="str">
        <x:v>DOCENTE TP</x:v>
      </x:c>
      <x:c r="D176" t="str">
        <x:v>50301</x:v>
      </x:c>
      <x:c r="E176" t="str">
        <x:v>MARTIN BOGDANOVICH MARÍA MINI</x:v>
      </x:c>
      <x:c r="F176" s="8" t="str">
        <x:v>18181483</x:v>
      </x:c>
      <x:c r="G176" t="str">
        <x:v>EXACT_NAME_EMPLOYEE_SHEET</x:v>
      </x:c>
      <x:c r="H176" s="14" t="n">
        <x:v>1</x:v>
      </x:c>
      <x:c r="I176" s="10" t="str"/>
      <x:c r="J176" t="str"/>
    </x:row>
    <x:row r="177" ht="21" customHeight="1">
      <x:c r="A177" s="8" t="str">
        <x:v>09904425</x:v>
      </x:c>
      <x:c r="B177" t="str">
        <x:v>SAN MIGUEL VELASQUEZ YULY VICTORIA</x:v>
      </x:c>
      <x:c r="C177" t="str">
        <x:v>DOCENTE TP</x:v>
      </x:c>
      <x:c r="D177" t="str">
        <x:v>50308</x:v>
      </x:c>
      <x:c r="E177" t="str">
        <x:v>MARTIN BOGDANOVICH MARÍA MINI</x:v>
      </x:c>
      <x:c r="F177" s="8" t="str">
        <x:v>18181483</x:v>
      </x:c>
      <x:c r="G177" t="str">
        <x:v>EXACT_NAME_EMPLOYEE_SHEET</x:v>
      </x:c>
      <x:c r="H177" s="14" t="n">
        <x:v>1</x:v>
      </x:c>
      <x:c r="I177" s="10" t="str"/>
      <x:c r="J177" t="str"/>
    </x:row>
    <x:row r="178" ht="21" customHeight="1">
      <x:c r="A178" s="8" t="str">
        <x:v>73978233</x:v>
      </x:c>
      <x:c r="B178" t="str">
        <x:v>HUAMANI HUAMANI LISBET YOCELIN</x:v>
      </x:c>
      <x:c r="C178" t="str">
        <x:v>JEFE DE PRACTICAS  EN FARMACIA Y BIOQUÍMICA</x:v>
      </x:c>
      <x:c r="D178" t="str">
        <x:v>50102</x:v>
      </x:c>
      <x:c r="E178" t="str">
        <x:v>SAMANIEGO JOAQUIN JHONNEL WILLIAMS</x:v>
      </x:c>
      <x:c r="F178" s="8" t="str">
        <x:v>40498127</x:v>
      </x:c>
      <x:c r="G178" t="str">
        <x:v>EXACT_NAME_EMPLOYEE_SHEET</x:v>
      </x:c>
      <x:c r="H178" s="14" t="n">
        <x:v>1</x:v>
      </x:c>
      <x:c r="I178" s="10" t="str"/>
      <x:c r="J178" t="str"/>
    </x:row>
    <x:row r="179" ht="21" customHeight="1">
      <x:c r="A179" s="8" t="str">
        <x:v>08377070</x:v>
      </x:c>
      <x:c r="B179" t="str">
        <x:v>ÁLVAREZ RODRIGUEZ GLORIA</x:v>
      </x:c>
      <x:c r="C179" t="str">
        <x:v>DOCENTE</x:v>
      </x:c>
      <x:c r="D179" t="str">
        <x:v>50101</x:v>
      </x:c>
      <x:c r="E179" t="str">
        <x:v>PURIZACA CURO DE QUILLE ROXANA MARISEL</x:v>
      </x:c>
      <x:c r="F179" s="8" t="str">
        <x:v>02894992</x:v>
      </x:c>
      <x:c r="G179" t="str">
        <x:v>EXACT_NAME_EMPLOYEE_SHEET</x:v>
      </x:c>
      <x:c r="H179" s="14" t="n">
        <x:v>1</x:v>
      </x:c>
      <x:c r="I179" s="10" t="str"/>
      <x:c r="J179" t="str"/>
    </x:row>
    <x:row r="180" ht="21" customHeight="1">
      <x:c r="A180" s="8" t="str">
        <x:v>44728252</x:v>
      </x:c>
      <x:c r="B180" t="str">
        <x:v>CHATI CHAHUA KARLA MARILYN</x:v>
      </x:c>
      <x:c r="C180" t="str">
        <x:v>DOCENTE TP</x:v>
      </x:c>
      <x:c r="D180" t="str">
        <x:v>50101</x:v>
      </x:c>
      <x:c r="E180" t="str">
        <x:v>PURIZACA CURO DE QUILLE ROXANA MARISEL</x:v>
      </x:c>
      <x:c r="F180" s="8" t="str">
        <x:v>02894992</x:v>
      </x:c>
      <x:c r="G180" t="str">
        <x:v>EXACT_NAME_EMPLOYEE_SHEET</x:v>
      </x:c>
      <x:c r="H180" s="14" t="n">
        <x:v>1</x:v>
      </x:c>
      <x:c r="I180" s="10" t="str"/>
      <x:c r="J180" t="str"/>
    </x:row>
    <x:row r="181" ht="21" customHeight="1">
      <x:c r="A181" s="8" t="str">
        <x:v>45669439</x:v>
      </x:c>
      <x:c r="B181" t="str">
        <x:v>COCHACHI MENDOZA NADEZHDA</x:v>
      </x:c>
      <x:c r="C181" t="str">
        <x:v>DOCENTE TP</x:v>
      </x:c>
      <x:c r="D181" t="str">
        <x:v>50101</x:v>
      </x:c>
      <x:c r="E181" t="str">
        <x:v>PURIZACA CURO DE QUILLE ROXANA MARISEL</x:v>
      </x:c>
      <x:c r="F181" s="8" t="str">
        <x:v>02894992</x:v>
      </x:c>
      <x:c r="G181" t="str">
        <x:v>EXACT_NAME_EMPLOYEE_SHEET</x:v>
      </x:c>
      <x:c r="H181" s="14" t="n">
        <x:v>1</x:v>
      </x:c>
      <x:c r="I181" s="10" t="str"/>
      <x:c r="J181" t="str"/>
    </x:row>
    <x:row r="182" ht="21" customHeight="1">
      <x:c r="A182" s="8" t="str">
        <x:v>47072895</x:v>
      </x:c>
      <x:c r="B182" t="str">
        <x:v>DIAZ MEGO RONALD ELIAS</x:v>
      </x:c>
      <x:c r="C182" t="str">
        <x:v>JEFE DE PRACTICA TP</x:v>
      </x:c>
      <x:c r="D182" t="str">
        <x:v>50101</x:v>
      </x:c>
      <x:c r="E182" t="str">
        <x:v>PURIZACA CURO DE QUILLE ROXANA MARISEL</x:v>
      </x:c>
      <x:c r="F182" s="8" t="str">
        <x:v>02894992</x:v>
      </x:c>
      <x:c r="G182" t="str">
        <x:v>EXACT_NAME_EMPLOYEE_SHEET</x:v>
      </x:c>
      <x:c r="H182" s="14" t="n">
        <x:v>1</x:v>
      </x:c>
      <x:c r="I182" s="10" t="str"/>
      <x:c r="J182" t="str"/>
    </x:row>
    <x:row r="183" ht="21" customHeight="1">
      <x:c r="A183" s="8" t="str">
        <x:v>07682432</x:v>
      </x:c>
      <x:c r="B183" t="str">
        <x:v>GAMARRA GABANCHO ELIZABETH</x:v>
      </x:c>
      <x:c r="C183" t="str">
        <x:v>DOCENTE TP</x:v>
      </x:c>
      <x:c r="D183" t="str">
        <x:v>50101</x:v>
      </x:c>
      <x:c r="E183" t="str">
        <x:v>PURIZACA CURO DE QUILLE ROXANA MARISEL</x:v>
      </x:c>
      <x:c r="F183" s="8" t="str">
        <x:v>02894992</x:v>
      </x:c>
      <x:c r="G183" t="str">
        <x:v>EXACT_NAME_EMPLOYEE_SHEET</x:v>
      </x:c>
      <x:c r="H183" s="14" t="n">
        <x:v>1</x:v>
      </x:c>
      <x:c r="I183" s="10" t="str"/>
      <x:c r="J183" t="str"/>
    </x:row>
    <x:row r="184" ht="21" customHeight="1">
      <x:c r="A184" s="8" t="str">
        <x:v>43859350</x:v>
      </x:c>
      <x:c r="B184" t="str">
        <x:v>GAMBINI DUEÑAS ISRRAEL SIXTO</x:v>
      </x:c>
      <x:c r="C184" t="str">
        <x:v>DOCENTE TP</x:v>
      </x:c>
      <x:c r="D184" t="str">
        <x:v>50101</x:v>
      </x:c>
      <x:c r="E184" t="str">
        <x:v>PURIZACA CURO DE QUILLE ROXANA MARISEL</x:v>
      </x:c>
      <x:c r="F184" s="8" t="str">
        <x:v>02894992</x:v>
      </x:c>
      <x:c r="G184" t="str">
        <x:v>EXACT_NAME_EMPLOYEE_SHEET</x:v>
      </x:c>
      <x:c r="H184" s="14" t="n">
        <x:v>1</x:v>
      </x:c>
      <x:c r="I184" s="10" t="str"/>
      <x:c r="J184" t="str"/>
    </x:row>
    <x:row r="185" ht="21" customHeight="1">
      <x:c r="A185" s="8" t="str">
        <x:v>08353243</x:v>
      </x:c>
      <x:c r="B185" t="str">
        <x:v>LOYOLA GARCIA NORMA LUZ</x:v>
      </x:c>
      <x:c r="C185" t="str">
        <x:v>DOCENTE TP</x:v>
      </x:c>
      <x:c r="D185" t="str">
        <x:v>50101</x:v>
      </x:c>
      <x:c r="E185" t="str">
        <x:v>PURIZACA CURO DE QUILLE ROXANA MARISEL</x:v>
      </x:c>
      <x:c r="F185" s="8" t="str">
        <x:v>02894992</x:v>
      </x:c>
      <x:c r="G185" t="str">
        <x:v>EXACT_NAME_EMPLOYEE_SHEET</x:v>
      </x:c>
      <x:c r="H185" s="14" t="n">
        <x:v>1</x:v>
      </x:c>
      <x:c r="I185" s="10" t="str"/>
      <x:c r="J185" t="str"/>
    </x:row>
    <x:row r="186" ht="21" customHeight="1">
      <x:c r="A186" s="8" t="str">
        <x:v>10341898</x:v>
      </x:c>
      <x:c r="B186" t="str">
        <x:v>MANTILLA ROSALES NOLBERTO</x:v>
      </x:c>
      <x:c r="C186" t="str">
        <x:v>DOCENTE TP</x:v>
      </x:c>
      <x:c r="D186" t="str">
        <x:v>50101</x:v>
      </x:c>
      <x:c r="E186" t="str">
        <x:v>PURIZACA CURO DE QUILLE ROXANA MARISEL</x:v>
      </x:c>
      <x:c r="F186" s="8" t="str">
        <x:v>02894992</x:v>
      </x:c>
      <x:c r="G186" t="str">
        <x:v>EXACT_NAME_EMPLOYEE_SHEET</x:v>
      </x:c>
      <x:c r="H186" s="14" t="n">
        <x:v>1</x:v>
      </x:c>
      <x:c r="I186" s="10" t="str"/>
      <x:c r="J186" t="str"/>
    </x:row>
    <x:row r="187" ht="21" customHeight="1">
      <x:c r="A187" s="8" t="str">
        <x:v>41954311</x:v>
      </x:c>
      <x:c r="B187" t="str">
        <x:v>NOLAZCO LABAJOS URSULA NOLAZCO</x:v>
      </x:c>
      <x:c r="C187" t="str">
        <x:v>DOCENTE TP</x:v>
      </x:c>
      <x:c r="D187" t="str">
        <x:v>50101</x:v>
      </x:c>
      <x:c r="E187" t="str">
        <x:v>PURIZACA CURO DE QUILLE ROXANA MARISEL</x:v>
      </x:c>
      <x:c r="F187" s="8" t="str">
        <x:v>02894992</x:v>
      </x:c>
      <x:c r="G187" t="str">
        <x:v>EXACT_NAME_EMPLOYEE_SHEET</x:v>
      </x:c>
      <x:c r="H187" s="14" t="n">
        <x:v>1</x:v>
      </x:c>
      <x:c r="I187" s="10" t="str"/>
      <x:c r="J187" t="str"/>
    </x:row>
    <x:row r="188" ht="21" customHeight="1">
      <x:c r="A188" s="8" t="str">
        <x:v>45605596</x:v>
      </x:c>
      <x:c r="B188" t="str">
        <x:v>PALMA LÓPEZ SARA KEYKO</x:v>
      </x:c>
      <x:c r="C188" t="str">
        <x:v>DOCENTE TP</x:v>
      </x:c>
      <x:c r="D188" t="str">
        <x:v>50101</x:v>
      </x:c>
      <x:c r="E188" t="str">
        <x:v>PURIZACA CURO DE QUILLE ROXANA MARISEL</x:v>
      </x:c>
      <x:c r="F188" s="8" t="str">
        <x:v>02894992</x:v>
      </x:c>
      <x:c r="G188" t="str">
        <x:v>EXACT_NAME_EMPLOYEE_SHEET</x:v>
      </x:c>
      <x:c r="H188" s="14" t="n">
        <x:v>1</x:v>
      </x:c>
      <x:c r="I188" s="10" t="str"/>
      <x:c r="J188" t="str"/>
    </x:row>
    <x:row r="189" ht="21" customHeight="1">
      <x:c r="A189" s="8" t="str">
        <x:v>46208960</x:v>
      </x:c>
      <x:c r="B189" t="str">
        <x:v>PEÑA TORRES SANTIJESUS</x:v>
      </x:c>
      <x:c r="C189" t="str">
        <x:v>DOCENTE TP</x:v>
      </x:c>
      <x:c r="D189" t="str">
        <x:v>50101</x:v>
      </x:c>
      <x:c r="E189" t="str">
        <x:v>PURIZACA CURO DE QUILLE ROXANA MARISEL</x:v>
      </x:c>
      <x:c r="F189" s="8" t="str">
        <x:v>02894992</x:v>
      </x:c>
      <x:c r="G189" t="str">
        <x:v>EXACT_NAME_EMPLOYEE_SHEET</x:v>
      </x:c>
      <x:c r="H189" s="14" t="n">
        <x:v>1</x:v>
      </x:c>
      <x:c r="I189" s="10" t="str"/>
      <x:c r="J189" t="str"/>
    </x:row>
    <x:row r="190" ht="21" customHeight="1">
      <x:c r="A190" s="8" t="str">
        <x:v>42258988</x:v>
      </x:c>
      <x:c r="B190" t="str">
        <x:v>POLICIO MARTINEZ  LIZBETH</x:v>
      </x:c>
      <x:c r="C190" t="str">
        <x:v>DOCENTE TP</x:v>
      </x:c>
      <x:c r="D190" t="str">
        <x:v>50101</x:v>
      </x:c>
      <x:c r="E190" t="str">
        <x:v>PURIZACA CURO DE QUILLE ROXANA MARISEL</x:v>
      </x:c>
      <x:c r="F190" s="8" t="str">
        <x:v>02894992</x:v>
      </x:c>
      <x:c r="G190" t="str">
        <x:v>EXACT_NAME_EMPLOYEE_SHEET</x:v>
      </x:c>
      <x:c r="H190" s="14" t="n">
        <x:v>1</x:v>
      </x:c>
      <x:c r="I190" s="10" t="str"/>
      <x:c r="J190" t="str"/>
    </x:row>
    <x:row r="191" ht="21" customHeight="1">
      <x:c r="A191" s="8" t="str">
        <x:v>71014505</x:v>
      </x:c>
      <x:c r="B191" t="str">
        <x:v>VENTURA LOPEZ  MARIA DE LOS ANGELES</x:v>
      </x:c>
      <x:c r="C191" t="str">
        <x:v>DOCENTE TP</x:v>
      </x:c>
      <x:c r="D191" t="str">
        <x:v>50101</x:v>
      </x:c>
      <x:c r="E191" t="str">
        <x:v>PURIZACA CURO DE QUILLE ROXANA MARISEL</x:v>
      </x:c>
      <x:c r="F191" s="8" t="str">
        <x:v>02894992</x:v>
      </x:c>
      <x:c r="G191" t="str">
        <x:v>EXACT_NAME_EMPLOYEE_SHEET</x:v>
      </x:c>
      <x:c r="H191" s="14" t="n">
        <x:v>1</x:v>
      </x:c>
      <x:c r="I191" s="10" t="str"/>
      <x:c r="J191" t="str"/>
    </x:row>
    <x:row r="192" ht="21" customHeight="1">
      <x:c r="A192" s="8" t="str">
        <x:v>07498822</x:v>
      </x:c>
      <x:c r="B192" t="str">
        <x:v>ARAUJO CONDOR OSCAR WILFREDO</x:v>
      </x:c>
      <x:c r="C192" t="str">
        <x:v>DOCENTE TP</x:v>
      </x:c>
      <x:c r="D192" t="str">
        <x:v>50101</x:v>
      </x:c>
      <x:c r="E192" t="str">
        <x:v>PURIZACA CURO DE QUILLE ROXANA MARISEL</x:v>
      </x:c>
      <x:c r="F192" s="8" t="str">
        <x:v>02894992</x:v>
      </x:c>
      <x:c r="G192" t="str">
        <x:v>EXACT_NAME_EMPLOYEE_SHEET</x:v>
      </x:c>
      <x:c r="H192" s="14" t="n">
        <x:v>1</x:v>
      </x:c>
      <x:c r="I192" s="10" t="str"/>
      <x:c r="J192" t="str"/>
    </x:row>
    <x:row r="193" ht="21" customHeight="1">
      <x:c r="A193" s="8" t="str">
        <x:v>09470046</x:v>
      </x:c>
      <x:c r="B193" t="str">
        <x:v>MUÑOZ  YUCRA  LUIS ALBERTO</x:v>
      </x:c>
      <x:c r="C193" t="str">
        <x:v>DOCENTE TC</x:v>
      </x:c>
      <x:c r="D193" t="str">
        <x:v>50102</x:v>
      </x:c>
      <x:c r="E193" t="str">
        <x:v>SAMANIEGO JOAQUIN JHONNEL WILLIAMS</x:v>
      </x:c>
      <x:c r="F193" s="8" t="str">
        <x:v>40498127</x:v>
      </x:c>
      <x:c r="G193" t="str">
        <x:v>EXACT_NAME_EMPLOYEE_SHEET</x:v>
      </x:c>
      <x:c r="H193" s="14" t="n">
        <x:v>1</x:v>
      </x:c>
      <x:c r="I193" s="10" t="str"/>
      <x:c r="J193" t="str"/>
    </x:row>
    <x:row r="194" ht="21" customHeight="1">
      <x:c r="A194" s="8" t="str">
        <x:v>10677018</x:v>
      </x:c>
      <x:c r="B194" t="str">
        <x:v>PALOMINO KNUTZEN OSCAR ROBERTO</x:v>
      </x:c>
      <x:c r="C194" t="str">
        <x:v>DOCENTE TIEMPO COMPLETO DE FARMACIA Y BIOQUÍMICA</x:v>
      </x:c>
      <x:c r="D194" t="str">
        <x:v>50102</x:v>
      </x:c>
      <x:c r="E194" t="str">
        <x:v>SAMANIEGO JOAQUIN JHONNEL WILLIAMS</x:v>
      </x:c>
      <x:c r="F194" s="8" t="str">
        <x:v>40498127</x:v>
      </x:c>
      <x:c r="G194" t="str">
        <x:v>EXACT_NAME_EMPLOYEE_SHEET</x:v>
      </x:c>
      <x:c r="H194" s="14" t="n">
        <x:v>1</x:v>
      </x:c>
      <x:c r="I194" s="10" t="str"/>
      <x:c r="J194" t="str"/>
    </x:row>
    <x:row r="195" ht="21" customHeight="1">
      <x:c r="A195" s="8" t="str">
        <x:v>47271933</x:v>
      </x:c>
      <x:c r="B195" t="str">
        <x:v>RIVERA GUERRERO MAYELI LIZETH</x:v>
      </x:c>
      <x:c r="C195" t="str">
        <x:v>DOCENTE TC</x:v>
      </x:c>
      <x:c r="D195" t="str">
        <x:v>50102</x:v>
      </x:c>
      <x:c r="E195" t="str">
        <x:v>SAMANIEGO JOAQUIN JHONNEL WILLIAMS</x:v>
      </x:c>
      <x:c r="F195" s="8" t="str">
        <x:v>40498127</x:v>
      </x:c>
      <x:c r="G195" t="str">
        <x:v>EXACT_NAME_EMPLOYEE_SHEET</x:v>
      </x:c>
      <x:c r="H195" s="14" t="n">
        <x:v>1</x:v>
      </x:c>
      <x:c r="I195" s="10" t="str"/>
      <x:c r="J195" t="str"/>
    </x:row>
    <x:row r="196" ht="21" customHeight="1">
      <x:c r="A196" s="8" t="str">
        <x:v>25806713</x:v>
      </x:c>
      <x:c r="B196" t="str">
        <x:v>SALAS VILLAYZAN CESAR IVAN</x:v>
      </x:c>
      <x:c r="C196" t="str">
        <x:v>JEFE DE PRACTICA TC</x:v>
      </x:c>
      <x:c r="D196" t="str">
        <x:v>50102</x:v>
      </x:c>
      <x:c r="E196" t="str">
        <x:v>SAMANIEGO JOAQUIN JHONNEL WILLIAMS</x:v>
      </x:c>
      <x:c r="F196" s="8" t="str">
        <x:v>40498127</x:v>
      </x:c>
      <x:c r="G196" t="str">
        <x:v>EXACT_NAME_EMPLOYEE_SHEET</x:v>
      </x:c>
      <x:c r="H196" s="14" t="n">
        <x:v>1</x:v>
      </x:c>
      <x:c r="I196" s="10" t="str"/>
      <x:c r="J196" t="str"/>
    </x:row>
    <x:row r="197" ht="21" customHeight="1">
      <x:c r="A197" s="8" t="str">
        <x:v>45946742</x:v>
      </x:c>
      <x:c r="B197" t="str">
        <x:v>SANCHEZ SIESQUEN JAVIER ALONSO</x:v>
      </x:c>
      <x:c r="C197" t="str">
        <x:v>JEFE DE PRÁCTICAS DE LA ESCUELA PROFESIONAL DE FARMACIA Y BIOQUÍMICA</x:v>
      </x:c>
      <x:c r="D197" t="str">
        <x:v>50102</x:v>
      </x:c>
      <x:c r="E197" t="str">
        <x:v>SAMANIEGO JOAQUIN JHONNEL WILLIAMS</x:v>
      </x:c>
      <x:c r="F197" s="8" t="str">
        <x:v>40498127</x:v>
      </x:c>
      <x:c r="G197" t="str">
        <x:v>EXACT_NAME_EMPLOYEE_SHEET</x:v>
      </x:c>
      <x:c r="H197" s="14" t="n">
        <x:v>1</x:v>
      </x:c>
      <x:c r="I197" s="10" t="str"/>
      <x:c r="J197" t="str"/>
    </x:row>
    <x:row r="198" ht="21" customHeight="1">
      <x:c r="A198" s="8" t="str">
        <x:v>45042465</x:v>
      </x:c>
      <x:c r="B198" t="str">
        <x:v>SOTO PRUDENCIO MARIA CLAUDIA</x:v>
      </x:c>
      <x:c r="C198" t="str">
        <x:v>DOCENTE TC</x:v>
      </x:c>
      <x:c r="D198" t="str">
        <x:v>50102</x:v>
      </x:c>
      <x:c r="E198" t="str">
        <x:v>SAMANIEGO JOAQUIN JHONNEL WILLIAMS</x:v>
      </x:c>
      <x:c r="F198" s="8" t="str">
        <x:v>40498127</x:v>
      </x:c>
      <x:c r="G198" t="str">
        <x:v>EXACT_NAME_EMPLOYEE_SHEET</x:v>
      </x:c>
      <x:c r="H198" s="14" t="n">
        <x:v>1</x:v>
      </x:c>
      <x:c r="I198" s="10" t="str"/>
      <x:c r="J198" t="str"/>
    </x:row>
    <x:row r="199" ht="21" customHeight="1">
      <x:c r="A199" s="8" t="str">
        <x:v>41444851</x:v>
      </x:c>
      <x:c r="B199" t="str">
        <x:v>TOVAR BACA JUAN CARLOS</x:v>
      </x:c>
      <x:c r="C199" t="str">
        <x:v>DOCENTE A TIEMPO COMPLETO / DIRECTOR ENCARGADO DE LA ESCUELA PROFESIONAL DE FARMACIA Y BIOQUÍMICA</x:v>
      </x:c>
      <x:c r="D199" t="str">
        <x:v>50102</x:v>
      </x:c>
      <x:c r="E199" t="str">
        <x:v>SAMANIEGO JOAQUIN JHONNEL WILLIAMS</x:v>
      </x:c>
      <x:c r="F199" s="8" t="str">
        <x:v>40498127</x:v>
      </x:c>
      <x:c r="G199" t="str">
        <x:v>EXACT_NAME_EMPLOYEE_SHEET</x:v>
      </x:c>
      <x:c r="H199" s="14" t="n">
        <x:v>1</x:v>
      </x:c>
      <x:c r="I199" s="10" t="str"/>
      <x:c r="J199" t="str"/>
    </x:row>
    <x:row r="200" ht="21" customHeight="1">
      <x:c r="A200" s="8" t="str">
        <x:v>08142913</x:v>
      </x:c>
      <x:c r="B200" t="str">
        <x:v>ACUÑA SEMINO JUAN JOSÉ</x:v>
      </x:c>
      <x:c r="C200" t="str">
        <x:v>DOCENTE TP</x:v>
      </x:c>
      <x:c r="D200" t="str">
        <x:v>50102</x:v>
      </x:c>
      <x:c r="E200" t="str">
        <x:v>SAMANIEGO JOAQUIN JHONNEL WILLIAMS</x:v>
      </x:c>
      <x:c r="F200" s="8" t="str">
        <x:v>40498127</x:v>
      </x:c>
      <x:c r="G200" t="str">
        <x:v>EXACT_NAME_EMPLOYEE_SHEET</x:v>
      </x:c>
      <x:c r="H200" s="14" t="n">
        <x:v>1</x:v>
      </x:c>
      <x:c r="I200" s="10" t="str"/>
      <x:c r="J200" t="str"/>
    </x:row>
    <x:row r="201" ht="21" customHeight="1">
      <x:c r="A201" s="8" t="str">
        <x:v>09578116</x:v>
      </x:c>
      <x:c r="B201" t="str">
        <x:v>ALGUIAR BERNAOLA LUZ ROCIO</x:v>
      </x:c>
      <x:c r="C201" t="str">
        <x:v>DOCENTE TP</x:v>
      </x:c>
      <x:c r="D201" t="str">
        <x:v>50102</x:v>
      </x:c>
      <x:c r="E201" t="str">
        <x:v>SAMANIEGO JOAQUIN JHONNEL WILLIAMS</x:v>
      </x:c>
      <x:c r="F201" s="8" t="str">
        <x:v>40498127</x:v>
      </x:c>
      <x:c r="G201" t="str">
        <x:v>EXACT_NAME_EMPLOYEE_SHEET</x:v>
      </x:c>
      <x:c r="H201" s="14" t="n">
        <x:v>1</x:v>
      </x:c>
      <x:c r="I201" s="10" t="str"/>
      <x:c r="J201" t="str"/>
    </x:row>
    <x:row r="202" ht="21" customHeight="1">
      <x:c r="A202" s="8" t="str">
        <x:v>41353448</x:v>
      </x:c>
      <x:c r="B202" t="str">
        <x:v>ALGUIAR BERNAOLA MAGNEY SUSY</x:v>
      </x:c>
      <x:c r="C202" t="str">
        <x:v>DOCENTE TP</x:v>
      </x:c>
      <x:c r="D202" t="str">
        <x:v>50102</x:v>
      </x:c>
      <x:c r="E202" t="str">
        <x:v>SAMANIEGO JOAQUIN JHONNEL WILLIAMS</x:v>
      </x:c>
      <x:c r="F202" s="8" t="str">
        <x:v>40498127</x:v>
      </x:c>
      <x:c r="G202" t="str">
        <x:v>EXACT_NAME_EMPLOYEE_SHEET</x:v>
      </x:c>
      <x:c r="H202" s="14" t="n">
        <x:v>1</x:v>
      </x:c>
      <x:c r="I202" s="10" t="str"/>
      <x:c r="J202" t="str"/>
    </x:row>
    <x:row r="203" ht="21" customHeight="1">
      <x:c r="A203" s="8" t="str">
        <x:v>09662680</x:v>
      </x:c>
      <x:c r="B203" t="str">
        <x:v>ATARAMA GALVEZ KARIM ISABEL</x:v>
      </x:c>
      <x:c r="C203" t="str">
        <x:v>DOCENTE TP</x:v>
      </x:c>
      <x:c r="D203" t="str">
        <x:v>50102</x:v>
      </x:c>
      <x:c r="E203" t="str">
        <x:v>SAMANIEGO JOAQUIN JHONNEL WILLIAMS</x:v>
      </x:c>
      <x:c r="F203" s="8" t="str">
        <x:v>40498127</x:v>
      </x:c>
      <x:c r="G203" t="str">
        <x:v>EXACT_NAME_EMPLOYEE_SHEET</x:v>
      </x:c>
      <x:c r="H203" s="14" t="n">
        <x:v>1</x:v>
      </x:c>
      <x:c r="I203" s="10" t="str"/>
      <x:c r="J203" t="str"/>
    </x:row>
    <x:row r="204" ht="21" customHeight="1">
      <x:c r="A204" s="8" t="str">
        <x:v>09127141</x:v>
      </x:c>
      <x:c r="B204" t="str">
        <x:v>CASAS MELENDEZ MARÍA GUADALUPE</x:v>
      </x:c>
      <x:c r="C204" t="str">
        <x:v>JEFE DE PRACTICA TP</x:v>
      </x:c>
      <x:c r="D204" t="str">
        <x:v>50102</x:v>
      </x:c>
      <x:c r="E204" t="str">
        <x:v>SAMANIEGO JOAQUIN JHONNEL WILLIAMS</x:v>
      </x:c>
      <x:c r="F204" s="8" t="str">
        <x:v>40498127</x:v>
      </x:c>
      <x:c r="G204" t="str">
        <x:v>EXACT_NAME_EMPLOYEE_SHEET</x:v>
      </x:c>
      <x:c r="H204" s="14" t="n">
        <x:v>1</x:v>
      </x:c>
      <x:c r="I204" s="10" t="str"/>
      <x:c r="J204" t="str"/>
    </x:row>
    <x:row r="205" ht="21" customHeight="1">
      <x:c r="A205" s="8" t="str">
        <x:v>40069261</x:v>
      </x:c>
      <x:c r="B205" t="str">
        <x:v>COSTILLA GARCIA EDGARD LUIS</x:v>
      </x:c>
      <x:c r="C205" t="str">
        <x:v>DOCENTE TP</x:v>
      </x:c>
      <x:c r="D205" t="str">
        <x:v>50102</x:v>
      </x:c>
      <x:c r="E205" t="str">
        <x:v>SAMANIEGO JOAQUIN JHONNEL WILLIAMS</x:v>
      </x:c>
      <x:c r="F205" s="8" t="str">
        <x:v>40498127</x:v>
      </x:c>
      <x:c r="G205" t="str">
        <x:v>EXACT_NAME_EMPLOYEE_SHEET</x:v>
      </x:c>
      <x:c r="H205" s="14" t="n">
        <x:v>1</x:v>
      </x:c>
      <x:c r="I205" s="10" t="str"/>
      <x:c r="J205" t="str"/>
    </x:row>
    <x:row r="206" ht="21" customHeight="1">
      <x:c r="A206" s="8" t="str">
        <x:v>06121495</x:v>
      </x:c>
      <x:c r="B206" t="str">
        <x:v>LA SERNA LA ROSA  PABLO ANTONIO</x:v>
      </x:c>
      <x:c r="C206" t="str">
        <x:v>DOCENTE TP</x:v>
      </x:c>
      <x:c r="D206" t="str">
        <x:v>50102</x:v>
      </x:c>
      <x:c r="E206" t="str">
        <x:v>SAMANIEGO JOAQUIN JHONNEL WILLIAMS</x:v>
      </x:c>
      <x:c r="F206" s="8" t="str">
        <x:v>40498127</x:v>
      </x:c>
      <x:c r="G206" t="str">
        <x:v>EXACT_NAME_EMPLOYEE_SHEET</x:v>
      </x:c>
      <x:c r="H206" s="14" t="n">
        <x:v>1</x:v>
      </x:c>
      <x:c r="I206" s="10" t="str"/>
      <x:c r="J206" t="str"/>
    </x:row>
    <x:row r="207" ht="21" customHeight="1">
      <x:c r="A207" s="8" t="str">
        <x:v>41949925</x:v>
      </x:c>
      <x:c r="B207" t="str">
        <x:v>LETO HUAYANCA  CINTHIA FARATH</x:v>
      </x:c>
      <x:c r="C207" t="str">
        <x:v>DOCENTE TP</x:v>
      </x:c>
      <x:c r="D207" t="str">
        <x:v>50102</x:v>
      </x:c>
      <x:c r="E207" t="str">
        <x:v>SAMANIEGO JOAQUIN JHONNEL WILLIAMS</x:v>
      </x:c>
      <x:c r="F207" s="8" t="str">
        <x:v>40498127</x:v>
      </x:c>
      <x:c r="G207" t="str">
        <x:v>EXACT_NAME_EMPLOYEE_SHEET</x:v>
      </x:c>
      <x:c r="H207" s="14" t="n">
        <x:v>1</x:v>
      </x:c>
      <x:c r="I207" s="10" t="str"/>
      <x:c r="J207" t="str"/>
    </x:row>
    <x:row r="208" ht="21" customHeight="1">
      <x:c r="A208" s="8" t="str">
        <x:v>25574998</x:v>
      </x:c>
      <x:c r="B208" t="str">
        <x:v>MALDONADO PEREZ JESSICA YVONNE</x:v>
      </x:c>
      <x:c r="C208" t="str">
        <x:v>DOCENTE TP</x:v>
      </x:c>
      <x:c r="D208" t="str">
        <x:v>50102</x:v>
      </x:c>
      <x:c r="E208" t="str">
        <x:v>SAMANIEGO JOAQUIN JHONNEL WILLIAMS</x:v>
      </x:c>
      <x:c r="F208" s="8" t="str">
        <x:v>40498127</x:v>
      </x:c>
      <x:c r="G208" t="str">
        <x:v>EXACT_NAME_EMPLOYEE_SHEET</x:v>
      </x:c>
      <x:c r="H208" s="14" t="n">
        <x:v>1</x:v>
      </x:c>
      <x:c r="I208" s="10" t="str"/>
      <x:c r="J208" t="str"/>
    </x:row>
    <x:row r="209" ht="21" customHeight="1">
      <x:c r="A209" s="8" t="str">
        <x:v>46714309</x:v>
      </x:c>
      <x:c r="B209" t="str">
        <x:v>MARTEL LAURA YONNATAN ALEXANDRO</x:v>
      </x:c>
      <x:c r="C209" t="str">
        <x:v>JEFE DE PRACTICA TP</x:v>
      </x:c>
      <x:c r="D209" t="str">
        <x:v>50102</x:v>
      </x:c>
      <x:c r="E209" t="str">
        <x:v>SAMANIEGO JOAQUIN JHONNEL WILLIAMS</x:v>
      </x:c>
      <x:c r="F209" s="8" t="str">
        <x:v>40498127</x:v>
      </x:c>
      <x:c r="G209" t="str">
        <x:v>EXACT_NAME_EMPLOYEE_SHEET</x:v>
      </x:c>
      <x:c r="H209" s="14" t="n">
        <x:v>1</x:v>
      </x:c>
      <x:c r="I209" s="10" t="str"/>
      <x:c r="J209" t="str"/>
    </x:row>
    <x:row r="210" ht="21" customHeight="1">
      <x:c r="A210" s="8" t="str">
        <x:v>06569215</x:v>
      </x:c>
      <x:c r="B210" t="str">
        <x:v>QUISPE ROJAS ANA MARIA</x:v>
      </x:c>
      <x:c r="C210" t="str">
        <x:v>JEFE DE PRACTICA TP</x:v>
      </x:c>
      <x:c r="D210" t="str">
        <x:v>50102</x:v>
      </x:c>
      <x:c r="E210" t="str">
        <x:v>SAMANIEGO JOAQUIN JHONNEL WILLIAMS</x:v>
      </x:c>
      <x:c r="F210" s="8" t="str">
        <x:v>40498127</x:v>
      </x:c>
      <x:c r="G210" t="str">
        <x:v>EXACT_NAME_EMPLOYEE_SHEET</x:v>
      </x:c>
      <x:c r="H210" s="14" t="n">
        <x:v>1</x:v>
      </x:c>
      <x:c r="I210" s="10" t="str"/>
      <x:c r="J210" t="str"/>
    </x:row>
    <x:row r="211" ht="21" customHeight="1">
      <x:c r="A211" s="8" t="str">
        <x:v>43156546</x:v>
      </x:c>
      <x:c r="B211" t="str">
        <x:v>RAMOS LAZARO ANDRES</x:v>
      </x:c>
      <x:c r="C211" t="str">
        <x:v>DOCENTE TP</x:v>
      </x:c>
      <x:c r="D211" t="str">
        <x:v>50102</x:v>
      </x:c>
      <x:c r="E211" t="str">
        <x:v>SAMANIEGO JOAQUIN JHONNEL WILLIAMS</x:v>
      </x:c>
      <x:c r="F211" s="8" t="str">
        <x:v>40498127</x:v>
      </x:c>
      <x:c r="G211" t="str">
        <x:v>EXACT_NAME_EMPLOYEE_SHEET</x:v>
      </x:c>
      <x:c r="H211" s="14" t="n">
        <x:v>1</x:v>
      </x:c>
      <x:c r="I211" s="10" t="str"/>
      <x:c r="J211" t="str"/>
    </x:row>
    <x:row r="212" ht="21" customHeight="1">
      <x:c r="A212" s="8" t="str">
        <x:v>44645612</x:v>
      </x:c>
      <x:c r="B212" t="str">
        <x:v>TRINIDAD COLLAZOS RUTH MARISOL</x:v>
      </x:c>
      <x:c r="C212" t="str">
        <x:v>JEFE DE PRACTICA TP</x:v>
      </x:c>
      <x:c r="D212" t="str">
        <x:v>50102</x:v>
      </x:c>
      <x:c r="E212" t="str">
        <x:v>SAMANIEGO JOAQUIN JHONNEL WILLIAMS</x:v>
      </x:c>
      <x:c r="F212" s="8" t="str">
        <x:v>40498127</x:v>
      </x:c>
      <x:c r="G212" t="str">
        <x:v>EXACT_NAME_EMPLOYEE_SHEET</x:v>
      </x:c>
      <x:c r="H212" s="14" t="n">
        <x:v>1</x:v>
      </x:c>
      <x:c r="I212" s="10" t="str"/>
      <x:c r="J212" t="str"/>
    </x:row>
    <x:row r="213" ht="21" customHeight="1">
      <x:c r="A213" s="8" t="str">
        <x:v>42358609</x:v>
      </x:c>
      <x:c r="B213" t="str">
        <x:v>VALDERRAMA YTOKAZU MAX</x:v>
      </x:c>
      <x:c r="C213" t="str">
        <x:v>DOCENTE TP</x:v>
      </x:c>
      <x:c r="D213" t="str">
        <x:v>50102</x:v>
      </x:c>
      <x:c r="E213" t="str">
        <x:v>SAMANIEGO JOAQUIN JHONNEL WILLIAMS</x:v>
      </x:c>
      <x:c r="F213" s="8" t="str">
        <x:v>40498127</x:v>
      </x:c>
      <x:c r="G213" t="str">
        <x:v>EXACT_NAME_EMPLOYEE_SHEET</x:v>
      </x:c>
      <x:c r="H213" s="14" t="n">
        <x:v>1</x:v>
      </x:c>
      <x:c r="I213" s="10" t="str"/>
      <x:c r="J213" t="str"/>
    </x:row>
    <x:row r="214" ht="21" customHeight="1">
      <x:c r="A214" s="8" t="str">
        <x:v>46985963</x:v>
      </x:c>
      <x:c r="B214" t="str">
        <x:v>VELASCO CHONG JONAS ROBERTO</x:v>
      </x:c>
      <x:c r="C214" t="str">
        <x:v>DOCENTE TP</x:v>
      </x:c>
      <x:c r="D214" t="str">
        <x:v>50102</x:v>
      </x:c>
      <x:c r="E214" t="str">
        <x:v>SAMANIEGO JOAQUIN JHONNEL WILLIAMS</x:v>
      </x:c>
      <x:c r="F214" s="8" t="str">
        <x:v>40498127</x:v>
      </x:c>
      <x:c r="G214" t="str">
        <x:v>EXACT_NAME_EMPLOYEE_SHEET</x:v>
      </x:c>
      <x:c r="H214" s="14" t="n">
        <x:v>1</x:v>
      </x:c>
      <x:c r="I214" s="10" t="str"/>
      <x:c r="J214" t="str"/>
    </x:row>
    <x:row r="215" ht="21" customHeight="1">
      <x:c r="A215" s="8" t="str">
        <x:v>72847601</x:v>
      </x:c>
      <x:c r="B215" t="str">
        <x:v>UBILLUS BENITES JUAN DIEGO</x:v>
      </x:c>
      <x:c r="C215" t="str">
        <x:v>DOCENTE EXTRAORDINARIO TP</x:v>
      </x:c>
      <x:c r="D215" t="str">
        <x:v>50103</x:v>
      </x:c>
      <x:c r="E215" t="str">
        <x:v>SAMANIEGO JOAQUIN JHONNEL WILLIAMS</x:v>
      </x:c>
      <x:c r="F215" s="8" t="str">
        <x:v>40498127</x:v>
      </x:c>
      <x:c r="G215" t="str">
        <x:v>EXACT_NAME_EMPLOYEE_SHEET</x:v>
      </x:c>
      <x:c r="H215" s="14" t="n">
        <x:v>1</x:v>
      </x:c>
      <x:c r="I215" s="10" t="str"/>
      <x:c r="J215" t="str"/>
    </x:row>
    <x:row r="216" ht="21" customHeight="1">
      <x:c r="A216" s="8" t="str">
        <x:v>44243793</x:v>
      </x:c>
      <x:c r="B216" t="str">
        <x:v>WU VEGA MARIO ESLY</x:v>
      </x:c>
      <x:c r="C216" t="str">
        <x:v>DOCENTE TP</x:v>
      </x:c>
      <x:c r="D216" t="str">
        <x:v>50305</x:v>
      </x:c>
      <x:c r="E216" t="str">
        <x:v>MARTIN BOGDANOVICH MARÍA MINI</x:v>
      </x:c>
      <x:c r="F216" s="8" t="str">
        <x:v>18181483</x:v>
      </x:c>
      <x:c r="G216" t="str">
        <x:v>EXACT_NAME_EMPLOYEE_SHEET</x:v>
      </x:c>
      <x:c r="H216" s="14" t="n">
        <x:v>1</x:v>
      </x:c>
      <x:c r="I216" s="10" t="str"/>
      <x:c r="J216" t="str"/>
    </x:row>
    <x:row r="217" ht="21" customHeight="1">
      <x:c r="A217" s="8" t="str">
        <x:v>47200005</x:v>
      </x:c>
      <x:c r="B217" t="str">
        <x:v>GODINEZ TELLO CARLOS RAUL ANDRE</x:v>
      </x:c>
      <x:c r="C217" t="str">
        <x:v>DOCENTE TP</x:v>
      </x:c>
      <x:c r="D217" t="str">
        <x:v>50305</x:v>
      </x:c>
      <x:c r="E217" t="str">
        <x:v>MARTIN BOGDANOVICH MARÍA MINI</x:v>
      </x:c>
      <x:c r="F217" s="8" t="str">
        <x:v>18181483</x:v>
      </x:c>
      <x:c r="G217" t="str">
        <x:v>EXACT_NAME_EMPLOYEE_SHEET</x:v>
      </x:c>
      <x:c r="H217" s="14" t="n">
        <x:v>1</x:v>
      </x:c>
      <x:c r="I217" s="10" t="str"/>
      <x:c r="J217" t="str"/>
    </x:row>
    <x:row r="218" ht="21" customHeight="1">
      <x:c r="A218" s="8" t="str">
        <x:v>41639577</x:v>
      </x:c>
      <x:c r="B218" t="str">
        <x:v>CAMPOS CHÁVEZ WILLIAM ALEXANDER</x:v>
      </x:c>
      <x:c r="C218" t="str">
        <x:v>DOCENTE TP</x:v>
      </x:c>
      <x:c r="D218" t="str">
        <x:v>50108</x:v>
      </x:c>
      <x:c r="E218" t="str">
        <x:v>AROSQUIPA RODRÍGUEZ CARLOS CECILIO</x:v>
      </x:c>
      <x:c r="F218" s="8" t="str">
        <x:v>06661447</x:v>
      </x:c>
      <x:c r="G218" t="str">
        <x:v>EXACT_NAME_EMPLOYEE_SHEET</x:v>
      </x:c>
      <x:c r="H218" s="14" t="n">
        <x:v>1</x:v>
      </x:c>
      <x:c r="I218" s="10" t="str"/>
      <x:c r="J218" t="str"/>
    </x:row>
    <x:row r="219" ht="21" customHeight="1">
      <x:c r="A219" s="8" t="str">
        <x:v>43620635</x:v>
      </x:c>
      <x:c r="B219" t="str">
        <x:v>ORELLANA PERALTA FIORELLA GUADALUPE</x:v>
      </x:c>
      <x:c r="C219" t="str">
        <x:v>DOCENTE TP</x:v>
      </x:c>
      <x:c r="D219" t="str">
        <x:v>50108</x:v>
      </x:c>
      <x:c r="E219" t="str">
        <x:v>AROSQUIPA RODRÍGUEZ CARLOS CECILIO</x:v>
      </x:c>
      <x:c r="F219" s="8" t="str">
        <x:v>06661447</x:v>
      </x:c>
      <x:c r="G219" t="str">
        <x:v>EXACT_NAME_EMPLOYEE_SHEET</x:v>
      </x:c>
      <x:c r="H219" s="14" t="n">
        <x:v>1</x:v>
      </x:c>
      <x:c r="I219" s="10" t="str"/>
      <x:c r="J219" t="str"/>
    </x:row>
    <x:row r="220" ht="21" customHeight="1">
      <x:c r="A220" s="8" t="str">
        <x:v>45220336</x:v>
      </x:c>
      <x:c r="B220" t="str">
        <x:v>VELASQUEZ SOTO SANDRA ESTELA</x:v>
      </x:c>
      <x:c r="C220" t="str">
        <x:v>DOCENTE TP</x:v>
      </x:c>
      <x:c r="D220" t="str">
        <x:v>50108</x:v>
      </x:c>
      <x:c r="E220" t="str">
        <x:v>AROSQUIPA RODRÍGUEZ CARLOS CECILIO</x:v>
      </x:c>
      <x:c r="F220" s="8" t="str">
        <x:v>06661447</x:v>
      </x:c>
      <x:c r="G220" t="str">
        <x:v>EXACT_NAME_EMPLOYEE_SHEET</x:v>
      </x:c>
      <x:c r="H220" s="14" t="n">
        <x:v>1</x:v>
      </x:c>
      <x:c r="I220" s="10" t="str"/>
      <x:c r="J220" t="str"/>
    </x:row>
    <x:row r="221" ht="21" customHeight="1">
      <x:c r="A221" s="8" t="str">
        <x:v>70752720</x:v>
      </x:c>
      <x:c r="B221" t="str">
        <x:v>GINEZ CLINTON MISAEL CLINTON</x:v>
      </x:c>
      <x:c r="C221" t="str">
        <x:v>DOCENTE EXTRAORDINARIO TP</x:v>
      </x:c>
      <x:c r="D221" t="str">
        <x:v>50108</x:v>
      </x:c>
      <x:c r="E221" t="str">
        <x:v>AROSQUIPA RODRÍGUEZ CARLOS CECILIO</x:v>
      </x:c>
      <x:c r="F221" s="8" t="str">
        <x:v>06661447</x:v>
      </x:c>
      <x:c r="G221" t="str">
        <x:v>EXACT_NAME_EMPLOYEE_SHEET</x:v>
      </x:c>
      <x:c r="H221" s="14" t="n">
        <x:v>1</x:v>
      </x:c>
      <x:c r="I221" s="10" t="str"/>
      <x:c r="J221" t="str"/>
    </x:row>
    <x:row r="222" ht="21" customHeight="1">
      <x:c r="A222" s="8" t="str">
        <x:v>75981720</x:v>
      </x:c>
      <x:c r="B222" t="str">
        <x:v>VENTURA SOLANO ANGELA ABIGAIL</x:v>
      </x:c>
      <x:c r="C222" t="str">
        <x:v>DOCENTE TC</x:v>
      </x:c>
      <x:c r="D222" t="str">
        <x:v>50102</x:v>
      </x:c>
      <x:c r="E222" t="str">
        <x:v>SAMANIEGO JOAQUIN JHONNEL WILLIAMS</x:v>
      </x:c>
      <x:c r="F222" s="8" t="str">
        <x:v>40498127</x:v>
      </x:c>
      <x:c r="G222" t="str">
        <x:v>EXACT_NAME_EMPLOYEE_SHEET</x:v>
      </x:c>
      <x:c r="H222" s="14" t="n">
        <x:v>1</x:v>
      </x:c>
      <x:c r="I222" s="10" t="str"/>
      <x:c r="J222" t="str"/>
    </x:row>
    <x:row r="223" ht="21" customHeight="1">
      <x:c r="A223" s="8" t="str">
        <x:v>44270094</x:v>
      </x:c>
      <x:c r="B223" t="str">
        <x:v>BEINGOLEA BENITES LUIS MIGUEL</x:v>
      </x:c>
      <x:c r="C223" t="str">
        <x:v>DOCENTE TP</x:v>
      </x:c>
      <x:c r="D223" t="str">
        <x:v>50103</x:v>
      </x:c>
      <x:c r="E223" t="str">
        <x:v>LUYO PACHAS LUIS RONALD</x:v>
      </x:c>
      <x:c r="F223" s="8" t="str">
        <x:v>42897396</x:v>
      </x:c>
      <x:c r="G223" t="str">
        <x:v>EXACT_NAME_EMPLOYEE_SHEET</x:v>
      </x:c>
      <x:c r="H223" s="14" t="n">
        <x:v>1</x:v>
      </x:c>
      <x:c r="I223" s="10" t="str"/>
      <x:c r="J223" t="str"/>
    </x:row>
    <x:row r="224" ht="21" customHeight="1">
      <x:c r="A224" s="8" t="str">
        <x:v>23937540</x:v>
      </x:c>
      <x:c r="B224" t="str">
        <x:v>PAPA DELGADO EMILIA</x:v>
      </x:c>
      <x:c r="C224" t="str">
        <x:v>DOCENTE TP</x:v>
      </x:c>
      <x:c r="D224" t="str">
        <x:v>50103</x:v>
      </x:c>
      <x:c r="E224" t="str">
        <x:v>LUYO PACHAS LUIS RONALD</x:v>
      </x:c>
      <x:c r="F224" s="8" t="str">
        <x:v>42897396</x:v>
      </x:c>
      <x:c r="G224" t="str">
        <x:v>EXACT_NAME_EMPLOYEE_SHEET</x:v>
      </x:c>
      <x:c r="H224" s="14" t="n">
        <x:v>1</x:v>
      </x:c>
      <x:c r="I224" s="10" t="str"/>
      <x:c r="J224" t="str"/>
    </x:row>
    <x:row r="225" ht="21" customHeight="1">
      <x:c r="A225" s="8" t="str">
        <x:v>10777331</x:v>
      </x:c>
      <x:c r="B225" t="str">
        <x:v>RAMIREZ MUCHA JAVIER</x:v>
      </x:c>
      <x:c r="C225" t="str">
        <x:v>DOCENTE TP</x:v>
      </x:c>
      <x:c r="D225" t="str">
        <x:v>50103</x:v>
      </x:c>
      <x:c r="E225" t="str">
        <x:v>LUYO PACHAS LUIS RONALD</x:v>
      </x:c>
      <x:c r="F225" s="8" t="str">
        <x:v>42897396</x:v>
      </x:c>
      <x:c r="G225" t="str">
        <x:v>EXACT_NAME_EMPLOYEE_SHEET</x:v>
      </x:c>
      <x:c r="H225" s="14" t="n">
        <x:v>1</x:v>
      </x:c>
      <x:c r="I225" s="10" t="str"/>
      <x:c r="J225" t="str"/>
    </x:row>
    <x:row r="226" ht="21" customHeight="1">
      <x:c r="A226" s="8" t="str">
        <x:v>09632884</x:v>
      </x:c>
      <x:c r="B226" t="str">
        <x:v>MARQUINA QUISPE RENZO HERNAN</x:v>
      </x:c>
      <x:c r="C226" t="str">
        <x:v>DOCENTE TP</x:v>
      </x:c>
      <x:c r="D226" t="str">
        <x:v>50105</x:v>
      </x:c>
      <x:c r="E226" t="str">
        <x:v>VILLALTA HERRERA CARLOS DAVID</x:v>
      </x:c>
      <x:c r="F226" s="8" t="str">
        <x:v>70432387</x:v>
      </x:c>
      <x:c r="G226" t="str">
        <x:v>EXACT_NAME_EMPLOYEE_SHEET</x:v>
      </x:c>
      <x:c r="H226" s="14" t="n">
        <x:v>1</x:v>
      </x:c>
      <x:c r="I226" s="10" t="str"/>
      <x:c r="J226" t="str"/>
    </x:row>
    <x:row r="227" ht="21" customHeight="1">
      <x:c r="A227" s="8" t="str">
        <x:v>08597036</x:v>
      </x:c>
      <x:c r="B227" t="str">
        <x:v>QUISPE ASTO CESAR FRANCISCO</x:v>
      </x:c>
      <x:c r="C227" t="str">
        <x:v>DOCENTE TP</x:v>
      </x:c>
      <x:c r="D227" t="str">
        <x:v>50105</x:v>
      </x:c>
      <x:c r="E227" t="str">
        <x:v>VILLALTA HERRERA CARLOS DAVID</x:v>
      </x:c>
      <x:c r="F227" s="8" t="str">
        <x:v>70432387</x:v>
      </x:c>
      <x:c r="G227" t="str">
        <x:v>EXACT_NAME_EMPLOYEE_SHEET</x:v>
      </x:c>
      <x:c r="H227" s="14" t="n">
        <x:v>1</x:v>
      </x:c>
      <x:c r="I227" s="10" t="str"/>
      <x:c r="J227" t="str"/>
    </x:row>
    <x:row r="228" ht="21" customHeight="1">
      <x:c r="A228" s="8" t="str">
        <x:v>73017358</x:v>
      </x:c>
      <x:c r="B228" t="str">
        <x:v>VICTORIO LOPEZ DANY KEVIN</x:v>
      </x:c>
      <x:c r="C228" t="str">
        <x:v>JEFE DE PRACTICA TP</x:v>
      </x:c>
      <x:c r="D228" t="str">
        <x:v>50105</x:v>
      </x:c>
      <x:c r="E228" t="str">
        <x:v>VILLALTA HERRERA CARLOS DAVID</x:v>
      </x:c>
      <x:c r="F228" s="8" t="str">
        <x:v>70432387</x:v>
      </x:c>
      <x:c r="G228" t="str">
        <x:v>EXACT_NAME_EMPLOYEE_SHEET</x:v>
      </x:c>
      <x:c r="H228" s="14" t="n">
        <x:v>1</x:v>
      </x:c>
      <x:c r="I228" s="10" t="str"/>
      <x:c r="J228" t="str"/>
    </x:row>
    <x:row r="229" ht="21" customHeight="1">
      <x:c r="A229" s="8" t="str">
        <x:v>43642702</x:v>
      </x:c>
      <x:c r="B229" t="str">
        <x:v>YALI RIVERA JUDITH MERCEDES</x:v>
      </x:c>
      <x:c r="C229" t="str">
        <x:v>DOCENTE TP</x:v>
      </x:c>
      <x:c r="D229" t="str">
        <x:v>50105</x:v>
      </x:c>
      <x:c r="E229" t="str">
        <x:v>VILLALTA HERRERA CARLOS DAVID</x:v>
      </x:c>
      <x:c r="F229" s="8" t="str">
        <x:v>70432387</x:v>
      </x:c>
      <x:c r="G229" t="str">
        <x:v>EXACT_NAME_EMPLOYEE_SHEET</x:v>
      </x:c>
      <x:c r="H229" s="14" t="n">
        <x:v>1</x:v>
      </x:c>
      <x:c r="I229" s="10" t="str"/>
      <x:c r="J229" t="str"/>
    </x:row>
    <x:row r="230" ht="21" customHeight="1">
      <x:c r="A230" s="8" t="str">
        <x:v>09651850</x:v>
      </x:c>
      <x:c r="B230" t="str">
        <x:v>RAMIREZ CAJO RITA</x:v>
      </x:c>
      <x:c r="C230" t="str">
        <x:v>DOCENTE TP</x:v>
      </x:c>
      <x:c r="D230" t="str">
        <x:v>50109</x:v>
      </x:c>
      <x:c r="E230" t="str">
        <x:v>VILLANUEVA CUSIHUALLPA JENNY</x:v>
      </x:c>
      <x:c r="F230" s="8" t="str">
        <x:v>09903842</x:v>
      </x:c>
      <x:c r="G230" t="str">
        <x:v>EXACT_NAME_EMPLOYEE_SHEET</x:v>
      </x:c>
      <x:c r="H230" s="14" t="n">
        <x:v>1</x:v>
      </x:c>
      <x:c r="I230" s="10" t="str"/>
      <x:c r="J230" t="str"/>
    </x:row>
    <x:row r="231" ht="21" customHeight="1">
      <x:c r="A231" s="8" t="str">
        <x:v>45849473</x:v>
      </x:c>
      <x:c r="B231" t="str">
        <x:v>ANTONIO ROJAS ABRAHAM ALBERTO</x:v>
      </x:c>
      <x:c r="C231" t="str">
        <x:v>JEFE DE PRACTICA TP</x:v>
      </x:c>
      <x:c r="D231" t="str">
        <x:v>50106</x:v>
      </x:c>
      <x:c r="E231" t="str">
        <x:v>VILLALTA HERRERA CARLOS DAVID</x:v>
      </x:c>
      <x:c r="F231" s="8" t="str">
        <x:v>70432387</x:v>
      </x:c>
      <x:c r="G231" t="str">
        <x:v>EXACT_NAME_EMPLOYEE_SHEET</x:v>
      </x:c>
      <x:c r="H231" s="14" t="n">
        <x:v>1</x:v>
      </x:c>
      <x:c r="I231" s="10" t="str"/>
      <x:c r="J231" t="str"/>
    </x:row>
    <x:row r="232" ht="21" customHeight="1">
      <x:c r="A232" s="8" t="str">
        <x:v>44633389</x:v>
      </x:c>
      <x:c r="B232" t="str">
        <x:v>CACHI PÉREZ MASSIEL MADELEINE</x:v>
      </x:c>
      <x:c r="C232" t="str">
        <x:v>DOCENTE TP</x:v>
      </x:c>
      <x:c r="D232" t="str">
        <x:v>50106</x:v>
      </x:c>
      <x:c r="E232" t="str">
        <x:v>VILLALTA HERRERA CARLOS DAVID</x:v>
      </x:c>
      <x:c r="F232" s="8" t="str">
        <x:v>70432387</x:v>
      </x:c>
      <x:c r="G232" t="str">
        <x:v>EXACT_NAME_EMPLOYEE_SHEET</x:v>
      </x:c>
      <x:c r="H232" s="14" t="n">
        <x:v>1</x:v>
      </x:c>
      <x:c r="I232" s="10" t="str"/>
      <x:c r="J232" t="str"/>
    </x:row>
    <x:row r="233" ht="21" customHeight="1">
      <x:c r="A233" s="8" t="str">
        <x:v>41330799</x:v>
      </x:c>
      <x:c r="B233" t="str">
        <x:v>CERDAN CUEVA HUGO JAVIER</x:v>
      </x:c>
      <x:c r="C233" t="str">
        <x:v>DOCENTE TP</x:v>
      </x:c>
      <x:c r="D233" t="str">
        <x:v>50106</x:v>
      </x:c>
      <x:c r="E233" t="str">
        <x:v>VILLALTA HERRERA CARLOS DAVID</x:v>
      </x:c>
      <x:c r="F233" s="8" t="str">
        <x:v>70432387</x:v>
      </x:c>
      <x:c r="G233" t="str">
        <x:v>EXACT_NAME_EMPLOYEE_SHEET</x:v>
      </x:c>
      <x:c r="H233" s="14" t="n">
        <x:v>1</x:v>
      </x:c>
      <x:c r="I233" s="10" t="str"/>
      <x:c r="J233" t="str"/>
    </x:row>
    <x:row r="234" ht="21" customHeight="1">
      <x:c r="A234" s="8" t="str">
        <x:v>40729616</x:v>
      </x:c>
      <x:c r="B234" t="str">
        <x:v>JULCA CARHUAVILCA JESÚS MATIAS</x:v>
      </x:c>
      <x:c r="C234" t="str">
        <x:v>JEFE DE PRACTICA TP</x:v>
      </x:c>
      <x:c r="D234" t="str">
        <x:v>50106</x:v>
      </x:c>
      <x:c r="E234" t="str">
        <x:v>VILLALTA HERRERA CARLOS DAVID</x:v>
      </x:c>
      <x:c r="F234" s="8" t="str">
        <x:v>70432387</x:v>
      </x:c>
      <x:c r="G234" t="str">
        <x:v>EXACT_NAME_EMPLOYEE_SHEET</x:v>
      </x:c>
      <x:c r="H234" s="14" t="n">
        <x:v>1</x:v>
      </x:c>
      <x:c r="I234" s="10" t="str"/>
      <x:c r="J234" t="str"/>
    </x:row>
    <x:row r="235" ht="21" customHeight="1">
      <x:c r="A235" s="8" t="str">
        <x:v>76264528</x:v>
      </x:c>
      <x:c r="B235" t="str">
        <x:v>RODRIGUEZ CONTRERAS LUIS ENRIQUE</x:v>
      </x:c>
      <x:c r="C235" t="str">
        <x:v>DOCENTE TP</x:v>
      </x:c>
      <x:c r="D235" t="str">
        <x:v>50106</x:v>
      </x:c>
      <x:c r="E235" t="str">
        <x:v>VILLALTA HERRERA CARLOS DAVID</x:v>
      </x:c>
      <x:c r="F235" s="8" t="str">
        <x:v>70432387</x:v>
      </x:c>
      <x:c r="G235" t="str">
        <x:v>EXACT_NAME_EMPLOYEE_SHEET</x:v>
      </x:c>
      <x:c r="H235" s="14" t="n">
        <x:v>1</x:v>
      </x:c>
      <x:c r="I235" s="10" t="str"/>
      <x:c r="J235" t="str"/>
    </x:row>
    <x:row r="236" ht="21" customHeight="1">
      <x:c r="A236" s="8" t="str">
        <x:v>70809226</x:v>
      </x:c>
      <x:c r="B236" t="str">
        <x:v>ROSPIGLIOSI MORALES MARÍA EDIT</x:v>
      </x:c>
      <x:c r="C236" t="str">
        <x:v>DOCENTE TP</x:v>
      </x:c>
      <x:c r="D236" t="str">
        <x:v>50106</x:v>
      </x:c>
      <x:c r="E236" t="str">
        <x:v>VILLALTA HERRERA CARLOS DAVID</x:v>
      </x:c>
      <x:c r="F236" s="8" t="str">
        <x:v>70432387</x:v>
      </x:c>
      <x:c r="G236" t="str">
        <x:v>EXACT_NAME_EMPLOYEE_SHEET</x:v>
      </x:c>
      <x:c r="H236" s="14" t="n">
        <x:v>1</x:v>
      </x:c>
      <x:c r="I236" s="10" t="str"/>
      <x:c r="J236" t="str"/>
    </x:row>
    <x:row r="237" ht="21" customHeight="1">
      <x:c r="A237" s="8" t="str">
        <x:v>70436972</x:v>
      </x:c>
      <x:c r="B237" t="str">
        <x:v>SANTOS RONDÓN KARLA ELIZABETH</x:v>
      </x:c>
      <x:c r="C237" t="str">
        <x:v>DOCENTE TP</x:v>
      </x:c>
      <x:c r="D237" t="str">
        <x:v>50106</x:v>
      </x:c>
      <x:c r="E237" t="str">
        <x:v>VILLALTA HERRERA CARLOS DAVID</x:v>
      </x:c>
      <x:c r="F237" s="8" t="str">
        <x:v>70432387</x:v>
      </x:c>
      <x:c r="G237" t="str">
        <x:v>EXACT_NAME_EMPLOYEE_SHEET</x:v>
      </x:c>
      <x:c r="H237" s="14" t="n">
        <x:v>1</x:v>
      </x:c>
      <x:c r="I237" s="10" t="str"/>
      <x:c r="J237" t="str"/>
    </x:row>
    <x:row r="238" ht="21" customHeight="1">
      <x:c r="A238" s="8" t="str">
        <x:v>43113410</x:v>
      </x:c>
      <x:c r="B238" t="str">
        <x:v>VÁSQUEZ TELLO PAULA</x:v>
      </x:c>
      <x:c r="C238" t="str">
        <x:v>JEFE DE PRACTICA TP</x:v>
      </x:c>
      <x:c r="D238" t="str">
        <x:v>50106</x:v>
      </x:c>
      <x:c r="E238" t="str">
        <x:v>VILLALTA HERRERA CARLOS DAVID</x:v>
      </x:c>
      <x:c r="F238" s="8" t="str">
        <x:v>70432387</x:v>
      </x:c>
      <x:c r="G238" t="str">
        <x:v>EXACT_NAME_EMPLOYEE_SHEET</x:v>
      </x:c>
      <x:c r="H238" s="14" t="n">
        <x:v>1</x:v>
      </x:c>
      <x:c r="I238" s="10" t="str"/>
      <x:c r="J238" t="str"/>
    </x:row>
    <x:row r="239" ht="21" customHeight="1">
      <x:c r="A239" s="8" t="str">
        <x:v>32735332</x:v>
      </x:c>
      <x:c r="B239" t="str">
        <x:v>VELASQUEZ BAUTISTA JAIME MAXIMO</x:v>
      </x:c>
      <x:c r="C239" t="str">
        <x:v>JEFE DE PRACTICA TP</x:v>
      </x:c>
      <x:c r="D239" t="str">
        <x:v>50106</x:v>
      </x:c>
      <x:c r="E239" t="str">
        <x:v>VILLALTA HERRERA CARLOS DAVID</x:v>
      </x:c>
      <x:c r="F239" s="8" t="str">
        <x:v>70432387</x:v>
      </x:c>
      <x:c r="G239" t="str">
        <x:v>EXACT_NAME_EMPLOYEE_SHEET</x:v>
      </x:c>
      <x:c r="H239" s="14" t="n">
        <x:v>1</x:v>
      </x:c>
      <x:c r="I239" s="10" t="str"/>
      <x:c r="J239" t="str"/>
    </x:row>
    <x:row r="240" ht="21" customHeight="1">
      <x:c r="A240" s="8" t="str">
        <x:v>42586897</x:v>
      </x:c>
      <x:c r="B240" t="str">
        <x:v>VILELA MANCHAY DANICSA SOLEDAD</x:v>
      </x:c>
      <x:c r="C240" t="str">
        <x:v>JEFE DE PRACTICA TC</x:v>
      </x:c>
      <x:c r="D240" t="str">
        <x:v>50103</x:v>
      </x:c>
      <x:c r="E240" t="str">
        <x:v>SAMANIEGO JOAQUIN JHONNEL WILLIAMS</x:v>
      </x:c>
      <x:c r="F240" s="8" t="str">
        <x:v>40498127</x:v>
      </x:c>
      <x:c r="G240" t="str">
        <x:v>EXACT_NAME_EMPLOYEE_SHEET</x:v>
      </x:c>
      <x:c r="H240" s="14" t="n">
        <x:v>1</x:v>
      </x:c>
      <x:c r="I240" s="10" t="str"/>
      <x:c r="J240" t="str"/>
    </x:row>
    <x:row r="241" ht="21" customHeight="1">
      <x:c r="A241" s="8" t="str">
        <x:v>07459338</x:v>
      </x:c>
      <x:c r="B241" t="str">
        <x:v>ACARO CHUQUICAÑA FIDEL ERNESTO</x:v>
      </x:c>
      <x:c r="C241" t="str">
        <x:v>DOCENTE TP</x:v>
      </x:c>
      <x:c r="D241" t="str">
        <x:v>60201</x:v>
      </x:c>
      <x:c r="E241" t="str">
        <x:v>MATTA SOLIS EDUARDO PERCY</x:v>
      </x:c>
      <x:c r="F241" s="8" t="str">
        <x:v>42248126</x:v>
      </x:c>
      <x:c r="G241" t="str">
        <x:v>EXACT_NAME_EMPLOYEE_SHEET</x:v>
      </x:c>
      <x:c r="H241" s="14" t="n">
        <x:v>1</x:v>
      </x:c>
      <x:c r="I241" s="10" t="str"/>
      <x:c r="J241" t="str"/>
    </x:row>
    <x:row r="242" ht="21" customHeight="1">
      <x:c r="A242" s="8" t="str">
        <x:v>32919696</x:v>
      </x:c>
      <x:c r="B242" t="str">
        <x:v>ZUÑIGA PRÍNCIPE GISELLE GUADALUPE</x:v>
      </x:c>
      <x:c r="C242" t="str">
        <x:v>DOCENTE TP</x:v>
      </x:c>
      <x:c r="D242" t="str">
        <x:v>60201</x:v>
      </x:c>
      <x:c r="E242" t="str">
        <x:v>MATTA SOLIS EDUARDO PERCY</x:v>
      </x:c>
      <x:c r="F242" s="8" t="str">
        <x:v>42248126</x:v>
      </x:c>
      <x:c r="G242" t="str">
        <x:v>EXACT_NAME_EMPLOYEE_SHEET</x:v>
      </x:c>
      <x:c r="H242" s="14" t="n">
        <x:v>1</x:v>
      </x:c>
      <x:c r="I242" s="10" t="str"/>
      <x:c r="J242" t="str"/>
    </x:row>
    <x:row r="243" ht="21" customHeight="1">
      <x:c r="A243" s="8" t="str">
        <x:v>75868762</x:v>
      </x:c>
      <x:c r="B243" t="str">
        <x:v>ALBORNOZ TOYOHAMA ROGER HIROSHI</x:v>
      </x:c>
      <x:c r="C243" t="str">
        <x:v>DOCENTE TP</x:v>
      </x:c>
      <x:c r="D243" t="str">
        <x:v>50108</x:v>
      </x:c>
      <x:c r="E243" t="str">
        <x:v>AROSQUIPA RODRÍGUEZ CARLOS CECILIO</x:v>
      </x:c>
      <x:c r="F243" s="8" t="str">
        <x:v>06661447</x:v>
      </x:c>
      <x:c r="G243" t="str">
        <x:v>EXACT_NAME_EMPLOYEE_SHEET</x:v>
      </x:c>
      <x:c r="H243" s="14" t="n">
        <x:v>1</x:v>
      </x:c>
      <x:c r="I243" s="10" t="str"/>
      <x:c r="J243" t="str"/>
    </x:row>
    <x:row r="244" ht="21" customHeight="1">
      <x:c r="A244" s="8" t="str">
        <x:v>75951739</x:v>
      </x:c>
      <x:c r="B244" t="str">
        <x:v>CHAVEZ ROJAS GABRIELA BRISETH</x:v>
      </x:c>
      <x:c r="C244" t="str">
        <x:v>DISEÑADORA GRÁFICA JUNIOR DE LA OFICINA DE MARKETING</x:v>
      </x:c>
      <x:c r="D244" t="str">
        <x:v>30003</x:v>
      </x:c>
      <x:c r="E244" t="str">
        <x:v>VENEGAS DIOSES JOHANN CHRISTIAN</x:v>
      </x:c>
      <x:c r="F244" s="8" t="str">
        <x:v>42443911</x:v>
      </x:c>
      <x:c r="G244" t="str">
        <x:v>EXACT_NAME_EMPLOYEE_SHEET</x:v>
      </x:c>
      <x:c r="H244" s="14" t="n">
        <x:v>1</x:v>
      </x:c>
      <x:c r="I244" s="10" t="str"/>
      <x:c r="J244" t="str"/>
    </x:row>
    <x:row r="245" ht="21" customHeight="1">
      <x:c r="A245" s="8" t="str">
        <x:v>73805452</x:v>
      </x:c>
      <x:c r="B245" t="str">
        <x:v>GUTIÉRREZ URIARTE SANDRA PAOLA</x:v>
      </x:c>
      <x:c r="C245" t="str">
        <x:v>COMMUNITY MANAGER DE LA OFICINA DE MARKETING</x:v>
      </x:c>
      <x:c r="D245" t="str">
        <x:v>30003</x:v>
      </x:c>
      <x:c r="E245" t="str">
        <x:v>VENEGAS DIOSES JOHANN CHRISTIAN</x:v>
      </x:c>
      <x:c r="F245" s="8" t="str">
        <x:v>42443911</x:v>
      </x:c>
      <x:c r="G245" t="str">
        <x:v>EXACT_NAME_EMPLOYEE_SHEET</x:v>
      </x:c>
      <x:c r="H245" s="14" t="n">
        <x:v>1</x:v>
      </x:c>
      <x:c r="I245" s="10" t="str"/>
      <x:c r="J245" t="str"/>
    </x:row>
    <x:row r="246" ht="21" customHeight="1">
      <x:c r="A246" s="8" t="str">
        <x:v>76157002</x:v>
      </x:c>
      <x:c r="B246" t="str">
        <x:v>MENDOZA YARLEQUE ADRIANA LISBETH JASMIN</x:v>
      </x:c>
      <x:c r="C246" t="str">
        <x:v>DISEÑADORA GRÁFICA DE LA OFICINA DE MARKETING</x:v>
      </x:c>
      <x:c r="D246" t="str">
        <x:v>30003</x:v>
      </x:c>
      <x:c r="E246" t="str">
        <x:v>VENEGAS DIOSES JOHANN CHRISTIAN</x:v>
      </x:c>
      <x:c r="F246" s="8" t="str">
        <x:v>42443911</x:v>
      </x:c>
      <x:c r="G246" t="str">
        <x:v>EXACT_NAME_EMPLOYEE_SHEET</x:v>
      </x:c>
      <x:c r="H246" s="14" t="n">
        <x:v>1</x:v>
      </x:c>
      <x:c r="I246" s="10" t="str"/>
      <x:c r="J246" t="str"/>
    </x:row>
    <x:row r="247" ht="21" customHeight="1">
      <x:c r="A247" s="8" t="str">
        <x:v>70883659</x:v>
      </x:c>
      <x:c r="B247" t="str">
        <x:v>QUISPE SAGARBINAGA KAREN BEATRIZ</x:v>
      </x:c>
      <x:c r="C247" t="str">
        <x:v>COMUNICADORA AUDIOVISUAL DE LA OFICINA DE MARKETING</x:v>
      </x:c>
      <x:c r="D247" t="str">
        <x:v>30003</x:v>
      </x:c>
      <x:c r="E247" t="str">
        <x:v>VENEGAS DIOSES JOHANN CHRISTIAN</x:v>
      </x:c>
      <x:c r="F247" s="8" t="str">
        <x:v>42443911</x:v>
      </x:c>
      <x:c r="G247" t="str">
        <x:v>EXACT_NAME_EMPLOYEE_SHEET</x:v>
      </x:c>
      <x:c r="H247" s="14" t="n">
        <x:v>1</x:v>
      </x:c>
      <x:c r="I247" s="10" t="str"/>
      <x:c r="J247" t="str"/>
    </x:row>
    <x:row r="248" ht="21" customHeight="1">
      <x:c r="A248" s="8" t="str">
        <x:v>45834564</x:v>
      </x:c>
      <x:c r="B248" t="str">
        <x:v>ANTICONA LOPEZ VICTOR HUGO</x:v>
      </x:c>
      <x:c r="C248" t="str">
        <x:v>DOCENTE TP</x:v>
      </x:c>
      <x:c r="D248" t="str">
        <x:v>50308</x:v>
      </x:c>
      <x:c r="E248" t="str">
        <x:v>MARTIN BOGDANOVICH MARÍA MINI</x:v>
      </x:c>
      <x:c r="F248" s="8" t="str">
        <x:v>18181483</x:v>
      </x:c>
      <x:c r="G248" t="str">
        <x:v>EXACT_NAME_EMPLOYEE_SHEET</x:v>
      </x:c>
      <x:c r="H248" s="14" t="n">
        <x:v>1</x:v>
      </x:c>
      <x:c r="I248" s="10" t="str"/>
      <x:c r="J248" t="str"/>
    </x:row>
    <x:row r="249" ht="21" customHeight="1">
      <x:c r="A249" s="8" t="str">
        <x:v>80611476</x:v>
      </x:c>
      <x:c r="B249" t="str">
        <x:v>ORTIZ COTRINA WILINTON CHILIMAN</x:v>
      </x:c>
      <x:c r="C249" t="str">
        <x:v>DOCENTE TP</x:v>
      </x:c>
      <x:c r="D249" t="str">
        <x:v>50101</x:v>
      </x:c>
      <x:c r="E249" t="str">
        <x:v>PURIZACA CURO DE QUILLE ROXANA MARISEL</x:v>
      </x:c>
      <x:c r="F249" s="8" t="str">
        <x:v>02894992</x:v>
      </x:c>
      <x:c r="G249" t="str">
        <x:v>EXACT_NAME_EMPLOYEE_SHEET</x:v>
      </x:c>
      <x:c r="H249" s="14" t="n">
        <x:v>1</x:v>
      </x:c>
      <x:c r="I249" s="10" t="str"/>
      <x:c r="J249" t="str"/>
    </x:row>
    <x:row r="250" ht="21" customHeight="1">
      <x:c r="A250" s="8" t="str">
        <x:v>48158417</x:v>
      </x:c>
      <x:c r="B250" t="str">
        <x:v>PAULINO MORENO CLEOGE ZENAIDA</x:v>
      </x:c>
      <x:c r="C250" t="str">
        <x:v>DOCENTE TP</x:v>
      </x:c>
      <x:c r="D250" t="str">
        <x:v>50305</x:v>
      </x:c>
      <x:c r="E250" t="str">
        <x:v>MARTIN BOGDANOVICH MARÍA MINI</x:v>
      </x:c>
      <x:c r="F250" s="8" t="str">
        <x:v>18181483</x:v>
      </x:c>
      <x:c r="G250" t="str">
        <x:v>EXACT_NAME_EMPLOYEE_SHEET</x:v>
      </x:c>
      <x:c r="H250" s="14" t="n">
        <x:v>1</x:v>
      </x:c>
      <x:c r="I250" s="10" t="str"/>
      <x:c r="J250" t="str"/>
    </x:row>
    <x:row r="251" ht="21" customHeight="1">
      <x:c r="A251" s="8" t="str">
        <x:v>46566734</x:v>
      </x:c>
      <x:c r="B251" t="str">
        <x:v>RAMOS RAMOS LUZ GEORGET</x:v>
      </x:c>
      <x:c r="C251" t="str">
        <x:v>JEFE DE LABORATORIO DE LA ESCUELA PROFESIONAL DE TECNOLOGÍA MÉDICA</x:v>
      </x:c>
      <x:c r="D251" t="str">
        <x:v>50105</x:v>
      </x:c>
      <x:c r="E251" t="str">
        <x:v>VILLALTA HERRERA CARLOS DAVID</x:v>
      </x:c>
      <x:c r="F251" s="8" t="str">
        <x:v>70432387</x:v>
      </x:c>
      <x:c r="G251" t="str">
        <x:v>EXACT_NAME_EMPLOYEE_SHEET</x:v>
      </x:c>
      <x:c r="H251" s="14" t="n">
        <x:v>1</x:v>
      </x:c>
      <x:c r="I251" s="10" t="str"/>
      <x:c r="J251" t="str"/>
    </x:row>
    <x:row r="252" ht="21" customHeight="1">
      <x:c r="A252" s="8" t="str">
        <x:v>71295034</x:v>
      </x:c>
      <x:c r="B252" t="str">
        <x:v>BALLENA SIVIPAUCAR STEFANY ROCÍO</x:v>
      </x:c>
      <x:c r="C252" t="str">
        <x:v>JEFE DE LABORATORIO DE LA ESCUELA PROFESIONAL DE TECNOLOGÍA MÉDICA</x:v>
      </x:c>
      <x:c r="D252" t="str">
        <x:v>50107</x:v>
      </x:c>
      <x:c r="E252" t="str">
        <x:v>VILLANUEVA CUSIHUALLPA JENNY</x:v>
      </x:c>
      <x:c r="F252" s="8" t="str">
        <x:v>09903842</x:v>
      </x:c>
      <x:c r="G252" t="str">
        <x:v>EXACT_NAME_EMPLOYEE_SHEET</x:v>
      </x:c>
      <x:c r="H252" s="14" t="n">
        <x:v>1</x:v>
      </x:c>
      <x:c r="I252" s="10" t="str"/>
      <x:c r="J252" t="str"/>
    </x:row>
    <x:row r="253" ht="21" customHeight="1">
      <x:c r="A253" s="8" t="str">
        <x:v>71507367</x:v>
      </x:c>
      <x:c r="B253" t="str">
        <x:v>AHUANARI CRUZ SHIRLEY JHEANNETHE</x:v>
      </x:c>
      <x:c r="C253" t="str">
        <x:v>ASISTENTE ADMINISTRATIVO EN LA DIRECCION DE ESTUDIOS GENERALES</x:v>
      </x:c>
      <x:c r="D253" t="str">
        <x:v>30015</x:v>
      </x:c>
      <x:c r="E253" t="str">
        <x:v>VILLAR BARNUEVO JULIO CESAR</x:v>
      </x:c>
      <x:c r="F253" s="8" t="str">
        <x:v>09874299</x:v>
      </x:c>
      <x:c r="G253" t="str">
        <x:v>EXACT_NAME_EMPLOYEE_SHEET</x:v>
      </x:c>
      <x:c r="H253" s="14" t="n">
        <x:v>1</x:v>
      </x:c>
      <x:c r="I253" s="10" t="str"/>
      <x:c r="J253" t="str"/>
    </x:row>
    <x:row r="254" ht="21" customHeight="1">
      <x:c r="A254" s="8" t="str">
        <x:v>25697604</x:v>
      </x:c>
      <x:c r="B254" t="str">
        <x:v>FAJARDO CANAVAL MARIA DEL PILAR</x:v>
      </x:c>
      <x:c r="C254" t="str">
        <x:v>DOCENTE TP</x:v>
      </x:c>
      <x:c r="D254" t="str">
        <x:v>50101</x:v>
      </x:c>
      <x:c r="E254" t="str">
        <x:v>PURIZACA CURO DE QUILLE ROXANA MARISEL</x:v>
      </x:c>
      <x:c r="F254" s="8" t="str">
        <x:v>02894992</x:v>
      </x:c>
      <x:c r="G254" t="str">
        <x:v>EXACT_NAME_EMPLOYEE_SHEET</x:v>
      </x:c>
      <x:c r="H254" s="14" t="n">
        <x:v>1</x:v>
      </x:c>
      <x:c r="I254" s="10" t="str"/>
      <x:c r="J254" t="str"/>
    </x:row>
    <x:row r="255" ht="21" customHeight="1">
      <x:c r="A255" s="8" t="str">
        <x:v>09849431</x:v>
      </x:c>
      <x:c r="B255" t="str">
        <x:v>MEZA QUISPE JORGE</x:v>
      </x:c>
      <x:c r="C255" t="str">
        <x:v>DOCENTE TP</x:v>
      </x:c>
      <x:c r="D255" t="str">
        <x:v>50101</x:v>
      </x:c>
      <x:c r="E255" t="str">
        <x:v>PURIZACA CURO DE QUILLE ROXANA MARISEL</x:v>
      </x:c>
      <x:c r="F255" s="8" t="str">
        <x:v>02894992</x:v>
      </x:c>
      <x:c r="G255" t="str">
        <x:v>EXACT_NAME_EMPLOYEE_SHEET</x:v>
      </x:c>
      <x:c r="H255" s="14" t="n">
        <x:v>1</x:v>
      </x:c>
      <x:c r="I255" s="10" t="str"/>
      <x:c r="J255" t="str"/>
    </x:row>
    <x:row r="256" ht="21" customHeight="1">
      <x:c r="A256" s="8" t="str">
        <x:v>09648920</x:v>
      </x:c>
      <x:c r="B256" t="str">
        <x:v>RODRIGUEZ ORMAECHE RITA LUZ</x:v>
      </x:c>
      <x:c r="C256" t="str">
        <x:v>DOCENTE TP</x:v>
      </x:c>
      <x:c r="D256" t="str">
        <x:v>50101</x:v>
      </x:c>
      <x:c r="E256" t="str">
        <x:v>PURIZACA CURO DE QUILLE ROXANA MARISEL</x:v>
      </x:c>
      <x:c r="F256" s="8" t="str">
        <x:v>02894992</x:v>
      </x:c>
      <x:c r="G256" t="str">
        <x:v>EXACT_NAME_EMPLOYEE_SHEET</x:v>
      </x:c>
      <x:c r="H256" s="14" t="n">
        <x:v>1</x:v>
      </x:c>
      <x:c r="I256" s="10" t="str"/>
      <x:c r="J256" t="str"/>
    </x:row>
    <x:row r="257" ht="21" customHeight="1">
      <x:c r="A257" s="8" t="str">
        <x:v>41423556</x:v>
      </x:c>
      <x:c r="B257" t="str">
        <x:v>SANCHEZ QUISPE DIEGO</x:v>
      </x:c>
      <x:c r="C257" t="str">
        <x:v>DOCENTE TP</x:v>
      </x:c>
      <x:c r="D257" t="str">
        <x:v>50101</x:v>
      </x:c>
      <x:c r="E257" t="str">
        <x:v>PURIZACA CURO DE QUILLE ROXANA MARISEL</x:v>
      </x:c>
      <x:c r="F257" s="8" t="str">
        <x:v>02894992</x:v>
      </x:c>
      <x:c r="G257" t="str">
        <x:v>EXACT_NAME_EMPLOYEE_SHEET</x:v>
      </x:c>
      <x:c r="H257" s="14" t="n">
        <x:v>1</x:v>
      </x:c>
      <x:c r="I257" s="10" t="str"/>
      <x:c r="J257" t="str"/>
    </x:row>
    <x:row r="258" ht="21" customHeight="1">
      <x:c r="A258" s="8" t="str">
        <x:v>07808812</x:v>
      </x:c>
      <x:c r="B258" t="str">
        <x:v>SOLIS MACEDO INES</x:v>
      </x:c>
      <x:c r="C258" t="str">
        <x:v>DOCENTE TP</x:v>
      </x:c>
      <x:c r="D258" t="str">
        <x:v>50101</x:v>
      </x:c>
      <x:c r="E258" t="str">
        <x:v>PURIZACA CURO DE QUILLE ROXANA MARISEL</x:v>
      </x:c>
      <x:c r="F258" s="8" t="str">
        <x:v>02894992</x:v>
      </x:c>
      <x:c r="G258" t="str">
        <x:v>EXACT_NAME_EMPLOYEE_SHEET</x:v>
      </x:c>
      <x:c r="H258" s="14" t="n">
        <x:v>1</x:v>
      </x:c>
      <x:c r="I258" s="10" t="str"/>
      <x:c r="J258" t="str"/>
    </x:row>
    <x:row r="259" ht="21" customHeight="1">
      <x:c r="A259" s="8" t="str">
        <x:v>21780523</x:v>
      </x:c>
      <x:c r="B259" t="str">
        <x:v>TORNERO TASAYCO ESVIA CONSUELO</x:v>
      </x:c>
      <x:c r="C259" t="str">
        <x:v>DOCENTE TP</x:v>
      </x:c>
      <x:c r="D259" t="str">
        <x:v>50101</x:v>
      </x:c>
      <x:c r="E259" t="str">
        <x:v>PURIZACA CURO DE QUILLE ROXANA MARISEL</x:v>
      </x:c>
      <x:c r="F259" s="8" t="str">
        <x:v>02894992</x:v>
      </x:c>
      <x:c r="G259" t="str">
        <x:v>EXACT_NAME_EMPLOYEE_SHEET</x:v>
      </x:c>
      <x:c r="H259" s="14" t="n">
        <x:v>1</x:v>
      </x:c>
      <x:c r="I259" s="10" t="str"/>
      <x:c r="J259" t="str"/>
    </x:row>
    <x:row r="260" ht="21" customHeight="1">
      <x:c r="A260" s="8" t="str">
        <x:v>46655789</x:v>
      </x:c>
      <x:c r="B260" t="str">
        <x:v>LAZO CCALLO GIOVANI FERNANDO</x:v>
      </x:c>
      <x:c r="C260" t="str">
        <x:v>DOCENTE A TIEMPO COMPLETO / COORDINADOR ACADÉMICO DE ESTUDIOS GENERALES / DEFENSOR UNIVERSITARIO</x:v>
      </x:c>
      <x:c r="D260" t="str">
        <x:v>30015</x:v>
      </x:c>
      <x:c r="E260" t="str">
        <x:v>VILLAR BARNUEVO JULIO CESAR</x:v>
      </x:c>
      <x:c r="F260" s="8" t="str">
        <x:v>09874299</x:v>
      </x:c>
      <x:c r="G260" t="str">
        <x:v>EXACT_NAME_EMPLOYEE_SHEET</x:v>
      </x:c>
      <x:c r="H260" s="14" t="n">
        <x:v>1</x:v>
      </x:c>
      <x:c r="I260" s="10" t="str"/>
      <x:c r="J260" t="str"/>
    </x:row>
    <x:row r="261" ht="21" customHeight="1">
      <x:c r="A261" s="8" t="str">
        <x:v>48368688</x:v>
      </x:c>
      <x:c r="B261" t="str">
        <x:v>PINEDO LABAJOS LETHY</x:v>
      </x:c>
      <x:c r="C261" t="str">
        <x:v>ASISTENTE ADMINISTRATIVO DE LA DIRECCIÓN DE ESTUDIOS GENERALES</x:v>
      </x:c>
      <x:c r="D261" t="str">
        <x:v>30015</x:v>
      </x:c>
      <x:c r="E261" t="str">
        <x:v>VILLAR BARNUEVO JULIO CESAR</x:v>
      </x:c>
      <x:c r="F261" s="8" t="str">
        <x:v>09874299</x:v>
      </x:c>
      <x:c r="G261" t="str">
        <x:v>EXACT_NAME_EMPLOYEE_SHEET</x:v>
      </x:c>
      <x:c r="H261" s="14" t="n">
        <x:v>1</x:v>
      </x:c>
      <x:c r="I261" s="10" t="str"/>
      <x:c r="J261" t="str"/>
    </x:row>
    <x:row r="262" ht="21" customHeight="1">
      <x:c r="A262" s="8" t="str">
        <x:v>08124057</x:v>
      </x:c>
      <x:c r="B262" t="str">
        <x:v>ROA CAMPOS LAURA PATRICIA</x:v>
      </x:c>
      <x:c r="C262" t="str">
        <x:v>DOCENTE TP</x:v>
      </x:c>
      <x:c r="D262" t="str">
        <x:v>50101</x:v>
      </x:c>
      <x:c r="E262" t="str">
        <x:v>PURIZACA CURO DE QUILLE ROXANA MARISEL</x:v>
      </x:c>
      <x:c r="F262" s="8" t="str">
        <x:v>02894992</x:v>
      </x:c>
      <x:c r="G262" t="str">
        <x:v>EXACT_NAME_EMPLOYEE_SHEET</x:v>
      </x:c>
      <x:c r="H262" s="14" t="n">
        <x:v>1</x:v>
      </x:c>
      <x:c r="I262" s="10" t="str"/>
      <x:c r="J262" t="str"/>
    </x:row>
    <x:row r="263" ht="21" customHeight="1">
      <x:c r="A263" s="8" t="str">
        <x:v>07198696</x:v>
      </x:c>
      <x:c r="B263" t="str">
        <x:v>SOLIS SOLIS VIRGINIA</x:v>
      </x:c>
      <x:c r="C263" t="str">
        <x:v>DOCENTE TP</x:v>
      </x:c>
      <x:c r="D263" t="str">
        <x:v>50101</x:v>
      </x:c>
      <x:c r="E263" t="str">
        <x:v>PURIZACA CURO DE QUILLE ROXANA MARISEL</x:v>
      </x:c>
      <x:c r="F263" s="8" t="str">
        <x:v>02894992</x:v>
      </x:c>
      <x:c r="G263" t="str">
        <x:v>EXACT_NAME_EMPLOYEE_SHEET</x:v>
      </x:c>
      <x:c r="H263" s="14" t="n">
        <x:v>1</x:v>
      </x:c>
      <x:c r="I263" s="10" t="str"/>
      <x:c r="J263" t="str"/>
    </x:row>
    <x:row r="264" ht="21" customHeight="1">
      <x:c r="A264" s="8" t="str">
        <x:v>45495040</x:v>
      </x:c>
      <x:c r="B264" t="str">
        <x:v>ANDIA MONTOYA EVENELYN VERONICA</x:v>
      </x:c>
      <x:c r="C264" t="str">
        <x:v>DOCENTE TP</x:v>
      </x:c>
      <x:c r="D264" t="str">
        <x:v>50101</x:v>
      </x:c>
      <x:c r="E264" t="str">
        <x:v>PURIZACA CURO DE QUILLE ROXANA MARISEL</x:v>
      </x:c>
      <x:c r="F264" s="8" t="str">
        <x:v>02894992</x:v>
      </x:c>
      <x:c r="G264" t="str">
        <x:v>EXACT_NAME_EMPLOYEE_SHEET</x:v>
      </x:c>
      <x:c r="H264" s="14" t="n">
        <x:v>1</x:v>
      </x:c>
      <x:c r="I264" s="10" t="str"/>
      <x:c r="J264" t="str"/>
    </x:row>
    <x:row r="265" ht="21" customHeight="1">
      <x:c r="A265" s="8" t="str">
        <x:v>09235762</x:v>
      </x:c>
      <x:c r="B265" t="str">
        <x:v>ROJAS DELGADO LUCILA</x:v>
      </x:c>
      <x:c r="C265" t="str">
        <x:v>DOCENTE TP</x:v>
      </x:c>
      <x:c r="D265" t="str">
        <x:v>50101</x:v>
      </x:c>
      <x:c r="E265" t="str">
        <x:v>PURIZACA CURO DE QUILLE ROXANA MARISEL</x:v>
      </x:c>
      <x:c r="F265" s="8" t="str">
        <x:v>02894992</x:v>
      </x:c>
      <x:c r="G265" t="str">
        <x:v>EXACT_NAME_EMPLOYEE_SHEET</x:v>
      </x:c>
      <x:c r="H265" s="14" t="n">
        <x:v>1</x:v>
      </x:c>
      <x:c r="I265" s="10" t="str"/>
      <x:c r="J265" t="str"/>
    </x:row>
    <x:row r="266" ht="21" customHeight="1">
      <x:c r="A266" s="8" t="str">
        <x:v>09729137</x:v>
      </x:c>
      <x:c r="B266" t="str">
        <x:v>ESPINOZA SEDANO CLARA YSABEL</x:v>
      </x:c>
      <x:c r="C266" t="str">
        <x:v>DOCENTE TP</x:v>
      </x:c>
      <x:c r="D266" t="str">
        <x:v>50101</x:v>
      </x:c>
      <x:c r="E266" t="str">
        <x:v>PURIZACA CURO DE QUILLE ROXANA MARISEL</x:v>
      </x:c>
      <x:c r="F266" s="8" t="str">
        <x:v>02894992</x:v>
      </x:c>
      <x:c r="G266" t="str">
        <x:v>EXACT_NAME_EMPLOYEE_SHEET</x:v>
      </x:c>
      <x:c r="H266" s="14" t="n">
        <x:v>1</x:v>
      </x:c>
      <x:c r="I266" s="10" t="str"/>
      <x:c r="J266" t="str"/>
    </x:row>
    <x:row r="267" ht="21" customHeight="1">
      <x:c r="A267" s="8" t="str">
        <x:v>10646062</x:v>
      </x:c>
      <x:c r="B267" t="str">
        <x:v>CHRISTINE GERALDINE SALCEDO ACUÑA</x:v>
      </x:c>
      <x:c r="C267" t="str">
        <x:v>DOCENTE TP</x:v>
      </x:c>
      <x:c r="D267" t="str">
        <x:v>50101</x:v>
      </x:c>
      <x:c r="E267" t="str">
        <x:v>PURIZACA CURO DE QUILLE ROXANA MARISEL</x:v>
      </x:c>
      <x:c r="F267" s="8" t="str">
        <x:v>02894992</x:v>
      </x:c>
      <x:c r="G267" t="str">
        <x:v>EXACT_NAME_EMPLOYEE_SHEET</x:v>
      </x:c>
      <x:c r="H267" s="14" t="n">
        <x:v>1</x:v>
      </x:c>
      <x:c r="I267" s="10" t="str"/>
      <x:c r="J267" t="str"/>
    </x:row>
  </x:sheetData>
  <x:dataValidations count="1">
    <x:dataValidation type="whole" operator="between" sqref="I2:I267">
      <x:formula1>1</x:formula1>
      <x:formula2>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04" hidden="0" customWidth="1"/>
  </x:cols>
  <x:sheetData>
    <x:row r="1" ht="30" customHeight="1">
      <x:c r="A1" s="3" t="str">
        <x:v>UMA Staff Import — Safety Notes</x:v>
      </x:c>
      <x:c r="B1" s="3" t="str"/>
    </x:row>
    <x:row r="2">
      <x:c r="A2" t="str">
        <x:v>Employees supplied</x:v>
      </x:c>
      <x:c r="B2" s="16" t="n">
        <x:v>266</x:v>
      </x:c>
    </x:row>
    <x:row r="3">
      <x:c r="A3" t="str">
        <x:v>Supervisors linked</x:v>
      </x:c>
      <x:c r="B3" s="16" t="n">
        <x:v>265</x:v>
      </x:c>
    </x:row>
    <x:row r="4">
      <x:c r="A4" t="str">
        <x:v>Top of hierarchy</x:v>
      </x:c>
      <x:c r="B4" s="16" t="n">
        <x:v>1</x:v>
      </x:c>
    </x:row>
    <x:row r="5">
      <x:c r="A5" t="str">
        <x:v>Rows requiring inferred-name match</x:v>
      </x:c>
      <x:c r="B5" s="16" t="n">
        <x:v>3</x:v>
      </x:c>
    </x:row>
    <x:row r="6">
      <x:c r="A6" t="str">
        <x:v>DNI corrected by Treasury cross-reference</x:v>
      </x:c>
      <x:c r="B6" s="16" t="n">
        <x:v>1</x:v>
      </x:c>
    </x:row>
    <x:row r="7">
      <x:c r="A7" t="str">
        <x:v>Official numeric categories present in sources</x:v>
      </x:c>
      <x:c r="B7" s="16" t="n">
        <x:v>0</x:v>
      </x:c>
    </x:row>
    <x:row r="8">
      <x:c r="A8" t="str">
        <x:v>Temporary Category*</x:v>
      </x:c>
      <x:c r="B8" s="16" t="str">
        <x:v>1 is an intentionally restricted placeholder only when category is currently absent in MongoDB. It is NOT a verified Portal de Personas category.</x:v>
      </x:c>
    </x:row>
    <x:row r="9">
      <x:c r="A9" t="str">
        <x:v>Existing categories</x:v>
      </x:c>
      <x:c r="B9" s="16" t="str">
        <x:v>Existing non-null numeric jobCategory values stay unchanged.</x:v>
      </x:c>
    </x:row>
    <x:row r="10">
      <x:c r="A10" t="str">
        <x:v>Official HR Category</x:v>
      </x:c>
      <x:c r="B10" s="16" t="str">
        <x:v>Editable column for HR review. The supplied safe import does not use it or grant elevated category 3/5/6.</x:v>
      </x:c>
    </x:row>
    <x:row r="11">
      <x:c r="A11" t="str">
        <x:v>Admin editing</x:v>
      </x:c>
      <x:c r="B11" s="16" t="str">
        <x:v>The existing platform Admin &gt; User Administration already has Job title, Job category, and Direct supervisor controls.</x:v>
      </x:c>
    </x:row>
    <x:row r="12">
      <x:c r="A12" t="str">
        <x:v>Scope</x:v>
      </x:c>
      <x:c r="B12" s="16" t="str">
        <x:v>Import does not change roles, passwords, suppliers, cost centers, payroll, or past financial records.</x:v>
      </x:c>
    </x:row>
    <x:row r="13">
      <x:c r="A13" t="str">
        <x:v>Source 1</x:v>
      </x:c>
      <x:c r="B13" s="16" t="str">
        <x:v>data em.xlsx — Consolidado</x:v>
      </x:c>
    </x:row>
    <x:row r="14">
      <x:c r="A14" t="str">
        <x:v>Source 2</x:v>
      </x:c>
      <x:c r="B14" s="16" t="str">
        <x:v>Centro de Costo - Tesoreria.xlsx — Hoja1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05" hidden="0" customWidth="1"/>
    <x:col min="3" max="3" width="50" hidden="0" customWidth="1"/>
  </x:cols>
  <x:sheetData>
    <x:row r="1">
      <x:c r="A1" s="3" t="str">
        <x:v>Employee</x:v>
      </x:c>
      <x:c r="B1" s="3" t="str">
        <x:v>Issue / resolution</x:v>
      </x:c>
      <x:c r="C1" s="3" t="str">
        <x:v>Evidence</x:v>
      </x:c>
    </x:row>
    <x:row r="2">
      <x:c r="A2" s="16" t="str">
        <x:v>ROJAS PARILLO LUIS ENRIQUE</x:v>
      </x:c>
      <x:c r="B2" s="16" t="str">
        <x:v>Abbreviated GLADYS MORAN matched to unique full name MORAN PAREDES GLADYS IVONNE</x:v>
      </x:c>
      <x:c r="C2" s="16" t="str">
        <x:v>EMPLOYEE_SHEET; UNIQUE_ABBREVIATED_NAME_MATCH</x:v>
      </x:c>
    </x:row>
    <x:row r="3">
      <x:c r="A3" s="16" t="str">
        <x:v>MORAN PAREDES GLADYS IVONNE</x:v>
      </x:c>
      <x:c r="B3" s="16" t="str">
        <x:v>Self supervisor ignored; top-of-hierarchy</x:v>
      </x:c>
      <x:c r="C3" s="16" t="str">
        <x:v>EMPLOYEE_SHEET; TOP_OF_HIERARCHY_SELF_REFERENCE_REMOVED</x:v>
      </x:c>
    </x:row>
    <x:row r="4">
      <x:c r="A4" s="16" t="str">
        <x:v>SÁENZ GUZMAN FREDY HARBEY</x:v>
      </x:c>
      <x:c r="B4" s="16" t="str">
        <x:v>Original DNI 009265802; verified against unique exact-name entry in Treasury sheet</x:v>
      </x:c>
      <x:c r="C4" s="16" t="str">
        <x:v>TREASURY_EXACT_NAME_CORRECTION; EXACT_NAME_EMPLOYEE_SHEET</x:v>
      </x:c>
    </x:row>
    <x:row r="5">
      <x:c r="A5" s="16" t="str">
        <x:v>MONTALVO PALOMINO GRACIELA</x:v>
      </x:c>
      <x:c r="B5" s="16" t="str">
        <x:v>PAQUILLO matched to the only employee with surname PAQUILLO</x:v>
      </x:c>
      <x:c r="C5" s="16" t="str">
        <x:v>EMPLOYEE_SHEET; UNIQUE_SURNAME_MATCH</x:v>
      </x:c>
    </x:row>
    <x:row r="6">
      <x:c r="A6" s="16" t="str">
        <x:v>ZAMBRANO BRAÑEZ MARIO ANDRES</x:v>
      </x:c>
      <x:c r="B6" s="16" t="str">
        <x:v>PAQUILLO matched to the only employee with surname PAQUILLO</x:v>
      </x:c>
      <x:c r="C6" s="16" t="str">
        <x:v>EMPLOYEE_SHEET; UNIQUE_SURNAME_MATCH</x:v>
      </x:c>
    </x:row>
  </x:sheetData>
  <x:pageMargins left="0.7" right="0.7" top="0.75" bottom="0.75" header="0.3" footer="0.3"/>
</x:worksheet>
</file>