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menu from 31th march   to till 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<sst xmlns="http://schemas.openxmlformats.org/spreadsheetml/2006/main" count="414" uniqueCount="206">
  <si>
    <t>`</t>
  </si>
  <si>
    <t>Chapati</t>
  </si>
  <si>
    <t>Steamed rice</t>
  </si>
  <si>
    <t>Steamrice</t>
  </si>
  <si>
    <t>Andhra Veg Pulav</t>
  </si>
  <si>
    <t>Meal Maker Pulav</t>
  </si>
  <si>
    <t>Peas Pulao</t>
  </si>
  <si>
    <t>Tomatorice</t>
  </si>
  <si>
    <t>Corn Veg Pulao</t>
  </si>
  <si>
    <t>Baghara Rice</t>
  </si>
  <si>
    <t>Lemon Rice</t>
  </si>
  <si>
    <t>Tamato Tadka Rice</t>
  </si>
  <si>
    <t>Coconut Mint Rice</t>
  </si>
  <si>
    <t>Mutter Pulao</t>
  </si>
  <si>
    <t>Vegetable Pulao</t>
  </si>
  <si>
    <t>Ghee Fried Onion  Rice</t>
  </si>
  <si>
    <t>Corn Capsicum Rice</t>
  </si>
  <si>
    <t>Veg Pulao</t>
  </si>
  <si>
    <t>Pulhihora</t>
  </si>
  <si>
    <t>Beetroot &amp; Peas Pulao</t>
  </si>
  <si>
    <t>Jeera Rice</t>
  </si>
  <si>
    <t>Jeera Brownonion Rice</t>
  </si>
  <si>
    <t>Corn Pulao</t>
  </si>
  <si>
    <t>Kolhapuri Veg Pulao</t>
  </si>
  <si>
    <t xml:space="preserve">Bagara Rice </t>
  </si>
  <si>
    <t>Pudina Rice</t>
  </si>
  <si>
    <t xml:space="preserve">Dal Fry </t>
  </si>
  <si>
    <t xml:space="preserve">Rajma Masala </t>
  </si>
  <si>
    <t>Pesarapappu  With Palak</t>
  </si>
  <si>
    <t>Beerakaya Senagapappu</t>
  </si>
  <si>
    <t>Rajma Masala</t>
  </si>
  <si>
    <t>Paalakoora Pappu</t>
  </si>
  <si>
    <t>Menthikoora Pappu</t>
  </si>
  <si>
    <t>Thotakura pappu</t>
  </si>
  <si>
    <t>Chhole Masala</t>
  </si>
  <si>
    <t>Lobia Masala</t>
  </si>
  <si>
    <t xml:space="preserve">Palakoora Pappu </t>
  </si>
  <si>
    <t>Gujarati Pappu</t>
  </si>
  <si>
    <t>Methi Dal</t>
  </si>
  <si>
    <t>Palakura Pappu</t>
  </si>
  <si>
    <t>Dal Tadka</t>
  </si>
  <si>
    <t>Doasakaya Pappu</t>
  </si>
  <si>
    <t>Dal Makhani</t>
  </si>
  <si>
    <t>Kala Channa Masala</t>
  </si>
  <si>
    <t>Dal fry</t>
  </si>
  <si>
    <t>Sorakaya Dal</t>
  </si>
  <si>
    <t>Tomato Dal (SI)</t>
  </si>
  <si>
    <t>Tomato Pessari Papu</t>
  </si>
  <si>
    <t xml:space="preserve">Harabhara Kabab </t>
  </si>
  <si>
    <t xml:space="preserve">Corn Cheese Nuggets </t>
  </si>
  <si>
    <t>Cheese Balls</t>
  </si>
  <si>
    <t>Tawa subzi masala</t>
  </si>
  <si>
    <t>Hara Bhara Kabab</t>
  </si>
  <si>
    <t>Subzi Haryali</t>
  </si>
  <si>
    <t>Corn Cheese Nuggets</t>
  </si>
  <si>
    <t>Veg Manchurian</t>
  </si>
  <si>
    <t>Beerakaya Tomato Kura</t>
  </si>
  <si>
    <t>Harabhara Kabab</t>
  </si>
  <si>
    <t>Veg n Corn Nuggets</t>
  </si>
  <si>
    <t>Veg Do Pyaza</t>
  </si>
  <si>
    <t>Veg Spring rolls</t>
  </si>
  <si>
    <t xml:space="preserve">Soya Chunk Masala </t>
  </si>
  <si>
    <t>Miloni Subzi</t>
  </si>
  <si>
    <t>Veg Springrolls</t>
  </si>
  <si>
    <t>Dum Aloo jaipuri</t>
  </si>
  <si>
    <t>Veg Nuggets</t>
  </si>
  <si>
    <t>Aloo Drumstick Curry</t>
  </si>
  <si>
    <t>Veg Spring Rolls</t>
  </si>
  <si>
    <t>Mixed Vegetable Korma</t>
  </si>
  <si>
    <t>Mix Veg Kurma (SI)</t>
  </si>
  <si>
    <t>Subzi dahi kabab</t>
  </si>
  <si>
    <t>Goru Chikudukaya Tomato Curry</t>
  </si>
  <si>
    <t>Mix Veg Curry</t>
  </si>
  <si>
    <t>Vankai Peas Masala</t>
  </si>
  <si>
    <t xml:space="preserve">Veg Dum Palvo </t>
  </si>
  <si>
    <t xml:space="preserve">Paneer veg Butter Masala </t>
  </si>
  <si>
    <t>Veg Dopyaza</t>
  </si>
  <si>
    <t>Veg Dum Pulao</t>
  </si>
  <si>
    <t>Subzi Paneer lababdar</t>
  </si>
  <si>
    <t>Vankaya Pulusu</t>
  </si>
  <si>
    <t>Veg Dum Biryani</t>
  </si>
  <si>
    <t>Vankaya Kura</t>
  </si>
  <si>
    <t>Kolhapuri Subzi</t>
  </si>
  <si>
    <t>Dondakaya Masala Korma</t>
  </si>
  <si>
    <t xml:space="preserve">Subzi Haryali </t>
  </si>
  <si>
    <t>Dosakaya Tomato Kura</t>
  </si>
  <si>
    <t>Mix Veg Subzi with Palak</t>
  </si>
  <si>
    <t>Drumstick Tomato Kura</t>
  </si>
  <si>
    <t>Achari Baingan</t>
  </si>
  <si>
    <t>Dondakaya Kurma</t>
  </si>
  <si>
    <t>Kolapuri Subzi</t>
  </si>
  <si>
    <t>Dum Aloo Banarasi</t>
  </si>
  <si>
    <t>Beerakaya Drumstick Kura</t>
  </si>
  <si>
    <t>Vanakay Kura</t>
  </si>
  <si>
    <t>Munakkaya Pulusu</t>
  </si>
  <si>
    <t>Subzi Kata Palak</t>
  </si>
  <si>
    <t>Vegetable Pepper Masala</t>
  </si>
  <si>
    <t>Subzi Paneer tikka masala</t>
  </si>
  <si>
    <t>Vangya Rassa Bhaji</t>
  </si>
  <si>
    <t xml:space="preserve">Tellicherry Chicken Curry </t>
  </si>
  <si>
    <t xml:space="preserve">Andra Chicken Palvo </t>
  </si>
  <si>
    <t>Hyderabadi Dum Pulao</t>
  </si>
  <si>
    <t>Chilly Chicken</t>
  </si>
  <si>
    <t>Hyderabadi Dum Biryani</t>
  </si>
  <si>
    <t>Thai Roasted Chicken</t>
  </si>
  <si>
    <t>Chicken Manchurian</t>
  </si>
  <si>
    <t>Tandoori Chicken</t>
  </si>
  <si>
    <t>Chicken Chilly</t>
  </si>
  <si>
    <t>Pepper Chilly Chicken</t>
  </si>
  <si>
    <t xml:space="preserve">Tandoori Chicken </t>
  </si>
  <si>
    <t>Chicken Kabab</t>
  </si>
  <si>
    <t>Mountain Chilly Chicken</t>
  </si>
  <si>
    <t>Tandoori Murgh</t>
  </si>
  <si>
    <t>Chilly chicken</t>
  </si>
  <si>
    <t>Chciken Kabab</t>
  </si>
  <si>
    <t>Yoghurt</t>
  </si>
  <si>
    <t>Salan</t>
  </si>
  <si>
    <t xml:space="preserve">Kadai Murgh </t>
  </si>
  <si>
    <t>Hyderabadi Laal Chicken</t>
  </si>
  <si>
    <t>  Chicken Chettinadu</t>
  </si>
  <si>
    <t>Kodi Kura</t>
  </si>
  <si>
    <t>Chicken Rogan Josh</t>
  </si>
  <si>
    <t>Inti Kodi Kura</t>
  </si>
  <si>
    <t>Kosha Murgir</t>
  </si>
  <si>
    <t>Telanagana Kodi Kura</t>
  </si>
  <si>
    <t xml:space="preserve">Chicken Rogan Josh </t>
  </si>
  <si>
    <t>Kothmeera Kodikura</t>
  </si>
  <si>
    <t>Chicken Saagwala</t>
  </si>
  <si>
    <t>Adraki dhaniya Murgh</t>
  </si>
  <si>
    <t>Champaran Chicken Curry</t>
  </si>
  <si>
    <t>Mangalorean Chicken Masala</t>
  </si>
  <si>
    <t xml:space="preserve"> Home-Style Chicken Curry</t>
  </si>
  <si>
    <t>Chciken Changezi</t>
  </si>
  <si>
    <t>Pahadi Chicken Curry</t>
  </si>
  <si>
    <t>Murgh Rara Masala</t>
  </si>
  <si>
    <t>Murgh Pasanda</t>
  </si>
  <si>
    <t>Kodi Pulusu</t>
  </si>
  <si>
    <t>Avakaya Kodi Kura</t>
  </si>
  <si>
    <t>Chicken Kalimirch</t>
  </si>
  <si>
    <t>Palak Murgh</t>
  </si>
  <si>
    <t>Mangloreanc chicken curry</t>
  </si>
  <si>
    <t>Butter Chicken</t>
  </si>
  <si>
    <t>Tossed Salad</t>
  </si>
  <si>
    <t>Raitha</t>
  </si>
  <si>
    <t>Laacha onion salad</t>
  </si>
  <si>
    <t>Sprouts Salad</t>
  </si>
  <si>
    <t>Green salad</t>
  </si>
  <si>
    <t>Oriental cucumber &amp; Sesame Salad</t>
  </si>
  <si>
    <t>Cucumber Corn Salad</t>
  </si>
  <si>
    <t>Kachumber Salad</t>
  </si>
  <si>
    <t>Sprouts &amp; Vegetable Salad</t>
  </si>
  <si>
    <t>Oriental Cucumber &amp; sesame Salad</t>
  </si>
  <si>
    <t>Beetroot &amp;Carrot Slaw</t>
  </si>
  <si>
    <t>Tex Mex Salad</t>
  </si>
  <si>
    <t>Korean Cucumber salad</t>
  </si>
  <si>
    <t>Pickled Beetroot Salad</t>
  </si>
  <si>
    <t>Dil Cucumber Salad</t>
  </si>
  <si>
    <t>Oriental Salad W/ Noodles</t>
  </si>
  <si>
    <t>Lachha Onion &amp;Lemon</t>
  </si>
  <si>
    <t>Summer Veg Salad</t>
  </si>
  <si>
    <t>Green Salad</t>
  </si>
  <si>
    <t>Veg Kimchi</t>
  </si>
  <si>
    <t>Cabbage Khimchi</t>
  </si>
  <si>
    <t>Green Spout &amp; Cucumber Salad</t>
  </si>
  <si>
    <t>Cabbage n Corn Salad</t>
  </si>
  <si>
    <t>Lachha Onion &amp; Lemon</t>
  </si>
  <si>
    <t>Yogurt &amp; Cucumber salad</t>
  </si>
  <si>
    <t>Mix Veg Salad</t>
  </si>
  <si>
    <t>Italian Veg Salad</t>
  </si>
  <si>
    <t>Chef Choice Desserts</t>
  </si>
  <si>
    <t>Chocolate brownie bites</t>
  </si>
  <si>
    <t>Sheer Khorma</t>
  </si>
  <si>
    <t>Red Velvet Pudding</t>
  </si>
  <si>
    <t>Rava Keshari</t>
  </si>
  <si>
    <t>Gulab Jamun</t>
  </si>
  <si>
    <t>Semiya Zarda</t>
  </si>
  <si>
    <t>Shai tukda</t>
  </si>
  <si>
    <t>Phirni</t>
  </si>
  <si>
    <t xml:space="preserve">Double ka meetha </t>
  </si>
  <si>
    <t>Balusagi</t>
  </si>
  <si>
    <t>Sheerkhorma</t>
  </si>
  <si>
    <t>Chocolate Brownie</t>
  </si>
  <si>
    <t>Sheer Korma</t>
  </si>
  <si>
    <t>Pineapple Rava Kesari</t>
  </si>
  <si>
    <t>Pineapple Pastries</t>
  </si>
  <si>
    <t>Rice payesam</t>
  </si>
  <si>
    <t>Apple Rava halwa</t>
  </si>
  <si>
    <t>Khaja</t>
  </si>
  <si>
    <t>Double Ka Meetha</t>
  </si>
  <si>
    <t>Gothambu Payasam</t>
  </si>
  <si>
    <t>Semiya Kheer</t>
  </si>
  <si>
    <t>Coconut Rava Laddu 1 nos</t>
  </si>
  <si>
    <t>Pineapple Kesari</t>
  </si>
  <si>
    <t>Apple Rava Halwa</t>
  </si>
  <si>
    <t>Coconut Orange Laddu</t>
  </si>
  <si>
    <t>Pineapple Cake Slice</t>
  </si>
  <si>
    <t>Jaggery Gothambu Payesam</t>
  </si>
  <si>
    <t>Sweet Boondi</t>
  </si>
  <si>
    <t>Sabudana Kheer</t>
  </si>
  <si>
    <t>Sakkar Para</t>
  </si>
  <si>
    <t>Orange 1 nos</t>
  </si>
  <si>
    <t>Banana 2 nos</t>
  </si>
  <si>
    <t>Guava 1 nos</t>
  </si>
  <si>
    <t>Banana 20 nos</t>
  </si>
  <si>
    <t>Apple 1 nos</t>
  </si>
  <si>
    <t>Banana 2nos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</si>
</sst>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ddd\,\ d\ mmmm\,\ yyyy;@"/>
  </numFmts>
  <fonts count="2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00B050"/>
      <name val="Calibri"/>
      <charset val="134"/>
      <scheme val="minor"/>
    </font>
    <font>
      <sz val="14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00B050"/>
      <name val="Calibri"/>
      <charset val="134"/>
      <scheme val="minor"/>
    </font>
    <font>
      <sz val="14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1">
    <xf numFmtId="0" fontId="0" fillId="0" borderId="0" xfId="0"/>
    <xf numFmtId="180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80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4"/>
  <sheetViews>
    <sheetView tabSelected="1" workbookViewId="0">
      <selection activeCell="C14" sqref="C14"/>
    </sheetView>
  </sheetViews>
  <sheetFormatPr defaultColWidth="9.14285714285714" defaultRowHeight="15"/>
  <cols>
    <col min="1" max="1" width="31.5714285714286" customWidth="1"/>
    <col min="2" max="2" width="33.5714285714286" customWidth="1"/>
    <col min="3" max="3" width="31" customWidth="1"/>
    <col min="5" max="5" width="31.5714285714286" customWidth="1"/>
    <col min="6" max="6" width="33.5714285714286" customWidth="1"/>
    <col min="7" max="7" width="31" customWidth="1"/>
    <col min="8" max="8" width="31.1428571428571" customWidth="1"/>
    <col min="9" max="9" width="35.2857142857143" customWidth="1"/>
    <col min="10" max="10" width="31.8571428571429" customWidth="1"/>
    <col min="11" max="11" width="31.1428571428571" customWidth="1"/>
    <col min="12" max="12" width="35.2857142857143" customWidth="1"/>
    <col min="13" max="13" width="30.8571428571429" customWidth="1"/>
    <col min="14" max="14" width="31.1428571428571" customWidth="1"/>
    <col min="15" max="15" width="35.2857142857143" customWidth="1"/>
    <col min="16" max="16" width="33.1428571428571" customWidth="1"/>
    <col min="18" max="18" width="34.7142857142857" customWidth="1"/>
    <col min="19" max="19" width="31.4285714285714" customWidth="1"/>
    <col min="20" max="20" width="29.4285714285714" customWidth="1"/>
    <col min="21" max="21" width="33.1428571428571" customWidth="1"/>
    <col min="22" max="23" width="31.1428571428571" customWidth="1"/>
    <col min="24" max="25" width="32.4285714285714" customWidth="1"/>
    <col min="26" max="26" width="29.4285714285714" customWidth="1"/>
    <col min="27" max="27" width="34.7142857142857" customWidth="1"/>
    <col min="28" max="32" width="31.4285714285714" customWidth="1"/>
    <col min="33" max="33" width="33.4285714285714" customWidth="1"/>
    <col min="34" max="34" width="33.2857142857143" customWidth="1"/>
    <col min="35" max="35" width="29.4285714285714" customWidth="1"/>
    <col min="36" max="36" width="31.1428571428571" customWidth="1"/>
    <col min="37" max="37" width="33.7142857142857" customWidth="1"/>
    <col min="38" max="38" width="30.4285714285714" customWidth="1"/>
    <col min="39" max="39" width="32.7142857142857" customWidth="1"/>
    <col min="40" max="40" width="33.7142857142857" customWidth="1"/>
    <col min="41" max="41" width="30.4285714285714" customWidth="1"/>
    <col min="42" max="42" width="29.2857142857143"/>
    <col min="43" max="43" width="33.7142857142857"/>
    <col min="44" max="44" width="30.4285714285714"/>
  </cols>
  <sheetData>
    <row r="1" spans="7:7">
      <c r="G1" t="s">
        <v>0</v>
      </c>
    </row>
    <row r="2" ht="18.75" spans="1:44">
      <c r="A2" s="1">
        <v>46112</v>
      </c>
      <c r="B2" s="1">
        <f>A2+1</f>
        <v>46113</v>
      </c>
      <c r="C2" s="1">
        <f>B2+1</f>
        <v>46114</v>
      </c>
      <c r="E2" s="1">
        <v>46119</v>
      </c>
      <c r="F2" s="1">
        <f t="shared" ref="E2:G2" si="0">E2+1</f>
        <v>46120</v>
      </c>
      <c r="G2" s="1">
        <f t="shared" si="0"/>
        <v>46121</v>
      </c>
      <c r="H2" s="1">
        <v>46126</v>
      </c>
      <c r="I2" s="1">
        <f>H2+1</f>
        <v>46127</v>
      </c>
      <c r="J2" s="1">
        <f>I2+1</f>
        <v>46128</v>
      </c>
      <c r="K2" s="1">
        <v>46133</v>
      </c>
      <c r="L2" s="1">
        <f>K2+1</f>
        <v>46134</v>
      </c>
      <c r="M2" s="1">
        <f>L2+1</f>
        <v>46135</v>
      </c>
      <c r="N2" s="1">
        <v>46140</v>
      </c>
      <c r="O2" s="1">
        <f>N2+1</f>
        <v>46141</v>
      </c>
      <c r="P2" s="1">
        <f>O2+1</f>
        <v>46142</v>
      </c>
      <c r="R2" s="1">
        <v>46176</v>
      </c>
      <c r="S2" s="1">
        <v>46177</v>
      </c>
      <c r="T2" s="1">
        <v>46182</v>
      </c>
      <c r="U2" s="1">
        <v>46183</v>
      </c>
      <c r="V2" s="1">
        <v>46184</v>
      </c>
      <c r="W2" s="1">
        <v>46189</v>
      </c>
      <c r="X2" s="1">
        <f>W2+1</f>
        <v>46190</v>
      </c>
      <c r="Y2" s="1">
        <f>X2+1</f>
        <v>46191</v>
      </c>
      <c r="Z2" s="14">
        <v>46196</v>
      </c>
      <c r="AA2" s="1">
        <f t="shared" ref="AA2:AE2" si="1">Z2+1</f>
        <v>46197</v>
      </c>
      <c r="AB2" s="1">
        <f t="shared" si="1"/>
        <v>46198</v>
      </c>
      <c r="AC2" s="1">
        <v>46203</v>
      </c>
      <c r="AD2" s="1">
        <f t="shared" si="1"/>
        <v>46204</v>
      </c>
      <c r="AE2" s="1">
        <f t="shared" si="1"/>
        <v>46205</v>
      </c>
      <c r="AF2" s="1"/>
      <c r="AG2" s="1">
        <v>46210</v>
      </c>
      <c r="AH2" s="1">
        <f>AG2+1</f>
        <v>46211</v>
      </c>
      <c r="AI2" s="1">
        <f>AH2+1</f>
        <v>46212</v>
      </c>
      <c r="AJ2" s="14">
        <v>46217</v>
      </c>
      <c r="AK2" s="14">
        <f>AJ2+1</f>
        <v>46218</v>
      </c>
      <c r="AL2" s="14">
        <f>AK2+1</f>
        <v>46219</v>
      </c>
      <c r="AM2" s="14">
        <v>46224</v>
      </c>
      <c r="AN2" s="14">
        <f>AM2+1</f>
        <v>46225</v>
      </c>
      <c r="AO2" s="14">
        <f>AN2+1</f>
        <v>46226</v>
      </c>
      <c r="AP2" s="1">
        <v>46231</v>
      </c>
      <c r="AQ2" s="1">
        <f>AP2+1</f>
        <v>46232</v>
      </c>
      <c r="AR2" s="1">
        <f>AQ2+1</f>
        <v>46233</v>
      </c>
    </row>
    <row r="3" ht="18.75" spans="1:44">
      <c r="A3" s="2" t="s">
        <v>1</v>
      </c>
      <c r="B3" s="2"/>
      <c r="C3" s="2" t="s">
        <v>1</v>
      </c>
      <c r="E3" s="2" t="s">
        <v>1</v>
      </c>
      <c r="F3" s="2"/>
      <c r="G3" s="2" t="s">
        <v>1</v>
      </c>
      <c r="H3" s="2" t="s">
        <v>1</v>
      </c>
      <c r="I3" s="2"/>
      <c r="J3" s="2" t="s">
        <v>1</v>
      </c>
      <c r="K3" s="2" t="s">
        <v>1</v>
      </c>
      <c r="L3" s="2"/>
      <c r="M3" s="2" t="s">
        <v>1</v>
      </c>
      <c r="N3" s="2" t="s">
        <v>1</v>
      </c>
      <c r="O3" s="2"/>
      <c r="P3" s="2" t="s">
        <v>1</v>
      </c>
      <c r="R3" s="9"/>
      <c r="S3" s="9" t="s">
        <v>1</v>
      </c>
      <c r="T3" s="9" t="s">
        <v>1</v>
      </c>
      <c r="U3" s="9"/>
      <c r="V3" s="9" t="s">
        <v>1</v>
      </c>
      <c r="W3" s="2" t="s">
        <v>1</v>
      </c>
      <c r="X3" s="2"/>
      <c r="Y3" s="2" t="s">
        <v>1</v>
      </c>
      <c r="Z3" s="2" t="s">
        <v>1</v>
      </c>
      <c r="AA3" s="2"/>
      <c r="AB3" s="2" t="s">
        <v>1</v>
      </c>
      <c r="AC3" s="2" t="s">
        <v>1</v>
      </c>
      <c r="AD3" s="2"/>
      <c r="AE3" s="2" t="s">
        <v>1</v>
      </c>
      <c r="AF3" s="2"/>
      <c r="AG3" s="2" t="s">
        <v>1</v>
      </c>
      <c r="AH3" s="2"/>
      <c r="AI3" s="2" t="s">
        <v>1</v>
      </c>
      <c r="AJ3" s="15" t="s">
        <v>1</v>
      </c>
      <c r="AK3" s="15"/>
      <c r="AL3" s="15" t="s">
        <v>1</v>
      </c>
      <c r="AM3" s="15" t="s">
        <v>1</v>
      </c>
      <c r="AN3" s="15"/>
      <c r="AO3" s="15" t="s">
        <v>1</v>
      </c>
      <c r="AP3" s="2" t="s">
        <v>1</v>
      </c>
      <c r="AQ3" s="2"/>
      <c r="AR3" s="2" t="s">
        <v>1</v>
      </c>
    </row>
    <row r="4" ht="18.75" spans="1:44">
      <c r="A4" s="2" t="s">
        <v>2</v>
      </c>
      <c r="B4" s="2"/>
      <c r="C4" s="3" t="s">
        <v>3</v>
      </c>
      <c r="E4" s="2" t="s">
        <v>2</v>
      </c>
      <c r="F4" s="2"/>
      <c r="G4" s="3" t="s">
        <v>3</v>
      </c>
      <c r="H4" s="2" t="s">
        <v>2</v>
      </c>
      <c r="I4" s="2"/>
      <c r="J4" s="3" t="s">
        <v>3</v>
      </c>
      <c r="K4" s="2" t="s">
        <v>2</v>
      </c>
      <c r="L4" s="2"/>
      <c r="M4" s="3" t="s">
        <v>3</v>
      </c>
      <c r="N4" s="2" t="s">
        <v>2</v>
      </c>
      <c r="O4" s="2"/>
      <c r="P4" s="3" t="s">
        <v>3</v>
      </c>
      <c r="R4" s="9"/>
      <c r="S4" s="3" t="s">
        <v>3</v>
      </c>
      <c r="T4" s="3" t="s">
        <v>3</v>
      </c>
      <c r="U4" s="9"/>
      <c r="V4" s="3" t="s">
        <v>3</v>
      </c>
      <c r="W4" s="3" t="s">
        <v>3</v>
      </c>
      <c r="X4" s="2"/>
      <c r="Y4" s="3" t="s">
        <v>3</v>
      </c>
      <c r="Z4" s="3" t="s">
        <v>3</v>
      </c>
      <c r="AA4" s="2"/>
      <c r="AB4" s="3" t="s">
        <v>3</v>
      </c>
      <c r="AC4" s="3" t="s">
        <v>3</v>
      </c>
      <c r="AD4" s="2"/>
      <c r="AE4" s="3" t="s">
        <v>3</v>
      </c>
      <c r="AF4" s="3"/>
      <c r="AG4" s="3" t="s">
        <v>3</v>
      </c>
      <c r="AH4" s="2"/>
      <c r="AI4" s="3" t="s">
        <v>3</v>
      </c>
      <c r="AJ4" s="16" t="s">
        <v>3</v>
      </c>
      <c r="AK4" s="15"/>
      <c r="AL4" s="16" t="s">
        <v>3</v>
      </c>
      <c r="AM4" s="16" t="s">
        <v>3</v>
      </c>
      <c r="AN4" s="15"/>
      <c r="AO4" s="16" t="s">
        <v>3</v>
      </c>
      <c r="AP4" s="3" t="s">
        <v>3</v>
      </c>
      <c r="AQ4" s="2"/>
      <c r="AR4" s="3" t="s">
        <v>3</v>
      </c>
    </row>
    <row r="5" ht="18.75" spans="1:44">
      <c r="A5" s="2"/>
      <c r="B5" s="2"/>
      <c r="C5" s="2"/>
      <c r="E5" s="2"/>
      <c r="F5" s="2"/>
      <c r="G5" s="2"/>
      <c r="H5" s="2" t="s">
        <v>4</v>
      </c>
      <c r="I5" s="2"/>
      <c r="J5" s="2" t="s">
        <v>5</v>
      </c>
      <c r="K5" s="2" t="s">
        <v>6</v>
      </c>
      <c r="L5" s="2"/>
      <c r="M5" s="2" t="s">
        <v>7</v>
      </c>
      <c r="N5" s="2" t="s">
        <v>8</v>
      </c>
      <c r="O5" s="2"/>
      <c r="P5" s="2" t="s">
        <v>9</v>
      </c>
      <c r="R5" s="9"/>
      <c r="S5" s="9" t="s">
        <v>10</v>
      </c>
      <c r="T5" s="9" t="s">
        <v>11</v>
      </c>
      <c r="U5" s="9"/>
      <c r="V5" s="9" t="s">
        <v>12</v>
      </c>
      <c r="W5" s="2" t="s">
        <v>13</v>
      </c>
      <c r="X5" s="2"/>
      <c r="Y5" s="2" t="s">
        <v>14</v>
      </c>
      <c r="Z5" s="2" t="s">
        <v>15</v>
      </c>
      <c r="AA5" s="2"/>
      <c r="AB5" s="2" t="s">
        <v>16</v>
      </c>
      <c r="AC5" s="2" t="s">
        <v>17</v>
      </c>
      <c r="AD5" s="2"/>
      <c r="AE5" s="2" t="s">
        <v>18</v>
      </c>
      <c r="AF5" s="2"/>
      <c r="AG5" s="2" t="s">
        <v>19</v>
      </c>
      <c r="AH5" s="2"/>
      <c r="AI5" s="2" t="s">
        <v>20</v>
      </c>
      <c r="AJ5" s="15" t="s">
        <v>21</v>
      </c>
      <c r="AK5" s="15"/>
      <c r="AL5" s="15" t="s">
        <v>22</v>
      </c>
      <c r="AM5" s="15" t="s">
        <v>23</v>
      </c>
      <c r="AN5" s="15"/>
      <c r="AO5" s="15" t="s">
        <v>24</v>
      </c>
      <c r="AP5" s="2" t="s">
        <v>25</v>
      </c>
      <c r="AQ5" s="2"/>
      <c r="AR5" s="2" t="s">
        <v>24</v>
      </c>
    </row>
    <row r="6" ht="18.75" spans="1:44">
      <c r="A6" s="2" t="s">
        <v>26</v>
      </c>
      <c r="B6" s="2" t="s">
        <v>1</v>
      </c>
      <c r="C6" s="2" t="s">
        <v>27</v>
      </c>
      <c r="E6" s="2" t="s">
        <v>28</v>
      </c>
      <c r="F6" s="2" t="s">
        <v>1</v>
      </c>
      <c r="G6" s="2" t="s">
        <v>29</v>
      </c>
      <c r="H6" s="2" t="s">
        <v>30</v>
      </c>
      <c r="I6" s="2" t="s">
        <v>1</v>
      </c>
      <c r="J6" s="2" t="s">
        <v>31</v>
      </c>
      <c r="K6" s="2" t="s">
        <v>32</v>
      </c>
      <c r="L6" s="2" t="s">
        <v>1</v>
      </c>
      <c r="M6" s="2" t="s">
        <v>33</v>
      </c>
      <c r="N6" s="2" t="s">
        <v>34</v>
      </c>
      <c r="O6" s="2" t="s">
        <v>1</v>
      </c>
      <c r="P6" s="2" t="s">
        <v>35</v>
      </c>
      <c r="R6" s="9" t="s">
        <v>1</v>
      </c>
      <c r="S6" s="9" t="s">
        <v>36</v>
      </c>
      <c r="T6" s="9" t="s">
        <v>37</v>
      </c>
      <c r="U6" s="9" t="s">
        <v>1</v>
      </c>
      <c r="V6" s="9" t="s">
        <v>38</v>
      </c>
      <c r="W6" s="2" t="s">
        <v>39</v>
      </c>
      <c r="X6" s="2" t="s">
        <v>1</v>
      </c>
      <c r="Y6" s="2" t="s">
        <v>40</v>
      </c>
      <c r="Z6" s="2" t="s">
        <v>41</v>
      </c>
      <c r="AA6" s="2" t="s">
        <v>1</v>
      </c>
      <c r="AB6" s="2" t="s">
        <v>42</v>
      </c>
      <c r="AC6" s="2" t="s">
        <v>43</v>
      </c>
      <c r="AD6" s="2" t="s">
        <v>1</v>
      </c>
      <c r="AE6" s="2" t="s">
        <v>40</v>
      </c>
      <c r="AF6" s="2"/>
      <c r="AG6" s="2" t="s">
        <v>34</v>
      </c>
      <c r="AH6" s="2" t="s">
        <v>1</v>
      </c>
      <c r="AI6" s="2" t="s">
        <v>30</v>
      </c>
      <c r="AJ6" s="15" t="s">
        <v>44</v>
      </c>
      <c r="AK6" s="15" t="s">
        <v>1</v>
      </c>
      <c r="AL6" s="15" t="s">
        <v>45</v>
      </c>
      <c r="AM6" s="15" t="s">
        <v>40</v>
      </c>
      <c r="AN6" s="15" t="s">
        <v>1</v>
      </c>
      <c r="AO6" s="15" t="s">
        <v>42</v>
      </c>
      <c r="AP6" s="2" t="s">
        <v>46</v>
      </c>
      <c r="AQ6" s="2" t="s">
        <v>1</v>
      </c>
      <c r="AR6" s="2" t="s">
        <v>47</v>
      </c>
    </row>
    <row r="7" ht="37.5" spans="1:44">
      <c r="A7" s="4" t="s">
        <v>48</v>
      </c>
      <c r="B7" s="4"/>
      <c r="C7" s="4" t="s">
        <v>49</v>
      </c>
      <c r="E7" s="4" t="s">
        <v>50</v>
      </c>
      <c r="F7" s="4" t="s">
        <v>51</v>
      </c>
      <c r="G7" s="4" t="s">
        <v>52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R7" s="10" t="s">
        <v>61</v>
      </c>
      <c r="S7" s="10" t="s">
        <v>57</v>
      </c>
      <c r="T7" s="10" t="s">
        <v>54</v>
      </c>
      <c r="U7" s="10" t="s">
        <v>62</v>
      </c>
      <c r="V7" s="10" t="s">
        <v>63</v>
      </c>
      <c r="W7" s="4" t="s">
        <v>57</v>
      </c>
      <c r="X7" s="4" t="s">
        <v>64</v>
      </c>
      <c r="Y7" s="4" t="s">
        <v>65</v>
      </c>
      <c r="Z7" s="4" t="s">
        <v>50</v>
      </c>
      <c r="AA7" s="4" t="s">
        <v>66</v>
      </c>
      <c r="AB7" s="4" t="s">
        <v>65</v>
      </c>
      <c r="AC7" s="4" t="s">
        <v>67</v>
      </c>
      <c r="AD7" s="4" t="s">
        <v>68</v>
      </c>
      <c r="AE7" s="4" t="s">
        <v>57</v>
      </c>
      <c r="AF7" s="4"/>
      <c r="AG7" s="4" t="s">
        <v>65</v>
      </c>
      <c r="AH7" s="4" t="s">
        <v>69</v>
      </c>
      <c r="AI7" s="4" t="s">
        <v>60</v>
      </c>
      <c r="AJ7" s="17" t="s">
        <v>70</v>
      </c>
      <c r="AK7" s="17" t="s">
        <v>69</v>
      </c>
      <c r="AL7" s="17" t="s">
        <v>54</v>
      </c>
      <c r="AM7" s="17" t="s">
        <v>67</v>
      </c>
      <c r="AN7" s="17" t="s">
        <v>71</v>
      </c>
      <c r="AO7" s="17" t="s">
        <v>57</v>
      </c>
      <c r="AP7" s="4" t="s">
        <v>65</v>
      </c>
      <c r="AQ7" s="4" t="s">
        <v>72</v>
      </c>
      <c r="AR7" s="4" t="s">
        <v>50</v>
      </c>
    </row>
    <row r="8" ht="18.75" spans="1:44">
      <c r="A8" s="5" t="s">
        <v>73</v>
      </c>
      <c r="B8" s="4" t="s">
        <v>74</v>
      </c>
      <c r="C8" s="5" t="s">
        <v>75</v>
      </c>
      <c r="E8" s="5" t="s">
        <v>76</v>
      </c>
      <c r="F8" s="4" t="s">
        <v>77</v>
      </c>
      <c r="G8" s="5" t="s">
        <v>78</v>
      </c>
      <c r="H8" s="5" t="s">
        <v>79</v>
      </c>
      <c r="I8" s="4" t="s">
        <v>80</v>
      </c>
      <c r="J8" s="5" t="s">
        <v>72</v>
      </c>
      <c r="K8" s="5" t="s">
        <v>81</v>
      </c>
      <c r="L8" s="4" t="s">
        <v>80</v>
      </c>
      <c r="M8" s="5" t="s">
        <v>72</v>
      </c>
      <c r="N8" s="5" t="s">
        <v>82</v>
      </c>
      <c r="O8" s="4" t="s">
        <v>80</v>
      </c>
      <c r="P8" s="5" t="s">
        <v>83</v>
      </c>
      <c r="R8" s="10" t="s">
        <v>80</v>
      </c>
      <c r="S8" s="11" t="s">
        <v>84</v>
      </c>
      <c r="T8" s="11" t="s">
        <v>85</v>
      </c>
      <c r="U8" s="10" t="s">
        <v>80</v>
      </c>
      <c r="V8" s="11" t="s">
        <v>86</v>
      </c>
      <c r="W8" s="5" t="s">
        <v>87</v>
      </c>
      <c r="X8" s="4" t="s">
        <v>80</v>
      </c>
      <c r="Y8" s="5" t="s">
        <v>88</v>
      </c>
      <c r="Z8" s="5" t="s">
        <v>85</v>
      </c>
      <c r="AA8" s="4" t="s">
        <v>80</v>
      </c>
      <c r="AB8" s="5" t="s">
        <v>89</v>
      </c>
      <c r="AC8" s="5" t="s">
        <v>90</v>
      </c>
      <c r="AD8" s="4" t="s">
        <v>80</v>
      </c>
      <c r="AE8" s="5" t="s">
        <v>91</v>
      </c>
      <c r="AF8" s="5"/>
      <c r="AG8" s="5" t="s">
        <v>92</v>
      </c>
      <c r="AH8" s="4" t="s">
        <v>80</v>
      </c>
      <c r="AI8" s="5" t="s">
        <v>85</v>
      </c>
      <c r="AJ8" s="18" t="s">
        <v>93</v>
      </c>
      <c r="AK8" s="17" t="s">
        <v>80</v>
      </c>
      <c r="AL8" s="18" t="s">
        <v>94</v>
      </c>
      <c r="AM8" s="18" t="s">
        <v>95</v>
      </c>
      <c r="AN8" s="17" t="s">
        <v>80</v>
      </c>
      <c r="AO8" s="18" t="s">
        <v>96</v>
      </c>
      <c r="AP8" s="5" t="s">
        <v>97</v>
      </c>
      <c r="AQ8" s="4" t="s">
        <v>80</v>
      </c>
      <c r="AR8" s="5" t="s">
        <v>98</v>
      </c>
    </row>
    <row r="9" ht="75" spans="1:44">
      <c r="A9" s="6" t="s">
        <v>99</v>
      </c>
      <c r="B9" s="6" t="s">
        <v>100</v>
      </c>
      <c r="C9" s="6"/>
      <c r="E9" s="6"/>
      <c r="F9" s="6" t="s">
        <v>101</v>
      </c>
      <c r="G9" s="6"/>
      <c r="H9" s="6" t="s">
        <v>102</v>
      </c>
      <c r="I9" s="6" t="s">
        <v>103</v>
      </c>
      <c r="J9" s="6" t="s">
        <v>104</v>
      </c>
      <c r="K9" s="6" t="s">
        <v>105</v>
      </c>
      <c r="L9" s="6" t="s">
        <v>103</v>
      </c>
      <c r="M9" s="6" t="s">
        <v>106</v>
      </c>
      <c r="N9" s="6" t="s">
        <v>107</v>
      </c>
      <c r="O9" s="6" t="s">
        <v>103</v>
      </c>
      <c r="P9" s="6" t="s">
        <v>108</v>
      </c>
      <c r="R9" s="12" t="s">
        <v>103</v>
      </c>
      <c r="S9" s="12" t="s">
        <v>109</v>
      </c>
      <c r="T9" s="12" t="s">
        <v>102</v>
      </c>
      <c r="U9" s="12" t="s">
        <v>103</v>
      </c>
      <c r="V9" s="12" t="s">
        <v>106</v>
      </c>
      <c r="W9" s="6" t="s">
        <v>110</v>
      </c>
      <c r="X9" s="6" t="s">
        <v>103</v>
      </c>
      <c r="Y9" s="6" t="s">
        <v>111</v>
      </c>
      <c r="Z9" s="6" t="s">
        <v>112</v>
      </c>
      <c r="AA9" s="6" t="s">
        <v>103</v>
      </c>
      <c r="AB9" s="6" t="s">
        <v>104</v>
      </c>
      <c r="AC9" s="6" t="s">
        <v>102</v>
      </c>
      <c r="AD9" s="6" t="s">
        <v>103</v>
      </c>
      <c r="AE9" s="6" t="s">
        <v>110</v>
      </c>
      <c r="AF9" s="6"/>
      <c r="AG9" s="6" t="s">
        <v>106</v>
      </c>
      <c r="AH9" s="6" t="s">
        <v>103</v>
      </c>
      <c r="AI9" s="6" t="s">
        <v>111</v>
      </c>
      <c r="AJ9" s="19" t="s">
        <v>113</v>
      </c>
      <c r="AK9" s="19" t="s">
        <v>103</v>
      </c>
      <c r="AL9" s="19" t="s">
        <v>114</v>
      </c>
      <c r="AM9" s="19" t="s">
        <v>106</v>
      </c>
      <c r="AN9" s="19" t="s">
        <v>103</v>
      </c>
      <c r="AO9" s="19" t="s">
        <v>108</v>
      </c>
      <c r="AP9" s="6" t="s">
        <v>102</v>
      </c>
      <c r="AQ9" s="6" t="s">
        <v>103</v>
      </c>
      <c r="AR9" s="6" t="s">
        <v>110</v>
      </c>
    </row>
    <row r="10" ht="93.75" spans="1:44">
      <c r="A10" s="6" t="s">
        <v>115</v>
      </c>
      <c r="B10" s="2" t="s">
        <v>116</v>
      </c>
      <c r="C10" s="6" t="s">
        <v>117</v>
      </c>
      <c r="E10" s="6" t="s">
        <v>118</v>
      </c>
      <c r="F10" s="2" t="s">
        <v>116</v>
      </c>
      <c r="G10" s="6" t="s">
        <v>119</v>
      </c>
      <c r="H10" s="6" t="s">
        <v>120</v>
      </c>
      <c r="I10" s="2" t="s">
        <v>116</v>
      </c>
      <c r="J10" s="6" t="s">
        <v>121</v>
      </c>
      <c r="K10" s="6" t="s">
        <v>120</v>
      </c>
      <c r="L10" s="2" t="s">
        <v>116</v>
      </c>
      <c r="M10" s="6" t="s">
        <v>122</v>
      </c>
      <c r="N10" s="6" t="s">
        <v>123</v>
      </c>
      <c r="O10" s="2" t="s">
        <v>116</v>
      </c>
      <c r="P10" s="6" t="s">
        <v>124</v>
      </c>
      <c r="R10" s="9" t="s">
        <v>116</v>
      </c>
      <c r="S10" s="12" t="s">
        <v>125</v>
      </c>
      <c r="T10" s="12" t="s">
        <v>126</v>
      </c>
      <c r="U10" s="9" t="s">
        <v>116</v>
      </c>
      <c r="V10" s="12" t="s">
        <v>127</v>
      </c>
      <c r="W10" s="6" t="s">
        <v>128</v>
      </c>
      <c r="X10" s="2" t="s">
        <v>116</v>
      </c>
      <c r="Y10" s="6" t="s">
        <v>129</v>
      </c>
      <c r="Z10" s="6" t="s">
        <v>130</v>
      </c>
      <c r="AA10" s="2" t="s">
        <v>116</v>
      </c>
      <c r="AB10" s="6" t="s">
        <v>131</v>
      </c>
      <c r="AC10" s="6" t="s">
        <v>132</v>
      </c>
      <c r="AD10" s="2" t="s">
        <v>116</v>
      </c>
      <c r="AE10" s="6" t="s">
        <v>133</v>
      </c>
      <c r="AF10" s="6"/>
      <c r="AG10" s="6" t="s">
        <v>134</v>
      </c>
      <c r="AH10" s="2" t="s">
        <v>116</v>
      </c>
      <c r="AI10" s="6" t="s">
        <v>135</v>
      </c>
      <c r="AJ10" s="19" t="s">
        <v>136</v>
      </c>
      <c r="AK10" s="15" t="s">
        <v>116</v>
      </c>
      <c r="AL10" s="19" t="s">
        <v>137</v>
      </c>
      <c r="AM10" s="19" t="s">
        <v>138</v>
      </c>
      <c r="AN10" s="15" t="s">
        <v>116</v>
      </c>
      <c r="AO10" s="19" t="s">
        <v>139</v>
      </c>
      <c r="AP10" s="6" t="s">
        <v>140</v>
      </c>
      <c r="AQ10" s="2" t="s">
        <v>116</v>
      </c>
      <c r="AR10" s="6" t="s">
        <v>141</v>
      </c>
    </row>
    <row r="11" ht="18.75" spans="1:44">
      <c r="A11" s="2" t="s">
        <v>142</v>
      </c>
      <c r="B11" s="2" t="s">
        <v>143</v>
      </c>
      <c r="C11" s="2" t="s">
        <v>115</v>
      </c>
      <c r="E11" s="2" t="s">
        <v>115</v>
      </c>
      <c r="F11" s="2" t="s">
        <v>143</v>
      </c>
      <c r="G11" s="2" t="s">
        <v>115</v>
      </c>
      <c r="H11" s="2" t="s">
        <v>115</v>
      </c>
      <c r="I11" s="2" t="s">
        <v>143</v>
      </c>
      <c r="J11" s="2" t="s">
        <v>115</v>
      </c>
      <c r="K11" s="2" t="s">
        <v>115</v>
      </c>
      <c r="L11" s="2" t="s">
        <v>143</v>
      </c>
      <c r="M11" s="2" t="s">
        <v>115</v>
      </c>
      <c r="N11" s="2" t="s">
        <v>115</v>
      </c>
      <c r="O11" s="2" t="s">
        <v>143</v>
      </c>
      <c r="P11" s="2" t="s">
        <v>115</v>
      </c>
      <c r="R11" s="9" t="s">
        <v>143</v>
      </c>
      <c r="S11" s="9" t="s">
        <v>115</v>
      </c>
      <c r="T11" s="9" t="s">
        <v>115</v>
      </c>
      <c r="U11" s="9" t="s">
        <v>143</v>
      </c>
      <c r="V11" s="9" t="s">
        <v>115</v>
      </c>
      <c r="W11" s="2" t="s">
        <v>115</v>
      </c>
      <c r="X11" s="2" t="s">
        <v>143</v>
      </c>
      <c r="Y11" s="2" t="s">
        <v>115</v>
      </c>
      <c r="Z11" s="2" t="s">
        <v>115</v>
      </c>
      <c r="AA11" s="2" t="s">
        <v>143</v>
      </c>
      <c r="AB11" s="2" t="s">
        <v>115</v>
      </c>
      <c r="AC11" s="2" t="s">
        <v>115</v>
      </c>
      <c r="AD11" s="2" t="s">
        <v>143</v>
      </c>
      <c r="AE11" s="2" t="s">
        <v>115</v>
      </c>
      <c r="AF11" s="2"/>
      <c r="AG11" s="2" t="s">
        <v>115</v>
      </c>
      <c r="AH11" s="2" t="s">
        <v>143</v>
      </c>
      <c r="AI11" s="2" t="s">
        <v>115</v>
      </c>
      <c r="AJ11" s="15" t="s">
        <v>115</v>
      </c>
      <c r="AK11" s="15" t="s">
        <v>143</v>
      </c>
      <c r="AL11" s="15" t="s">
        <v>115</v>
      </c>
      <c r="AM11" s="15" t="s">
        <v>115</v>
      </c>
      <c r="AN11" s="15" t="s">
        <v>143</v>
      </c>
      <c r="AO11" s="15" t="s">
        <v>115</v>
      </c>
      <c r="AP11" s="2" t="s">
        <v>115</v>
      </c>
      <c r="AQ11" s="2" t="s">
        <v>143</v>
      </c>
      <c r="AR11" s="2" t="s">
        <v>115</v>
      </c>
    </row>
    <row r="12" ht="112.5" spans="1:44">
      <c r="A12" s="7"/>
      <c r="B12" s="7" t="s">
        <v>144</v>
      </c>
      <c r="C12" s="7" t="s">
        <v>145</v>
      </c>
      <c r="E12" s="7" t="s">
        <v>146</v>
      </c>
      <c r="F12" s="7" t="s">
        <v>144</v>
      </c>
      <c r="G12" s="7" t="s">
        <v>147</v>
      </c>
      <c r="H12" s="7" t="s">
        <v>146</v>
      </c>
      <c r="I12" s="7" t="s">
        <v>144</v>
      </c>
      <c r="J12" s="7" t="s">
        <v>147</v>
      </c>
      <c r="K12" s="7" t="s">
        <v>148</v>
      </c>
      <c r="L12" s="7" t="s">
        <v>144</v>
      </c>
      <c r="M12" s="7" t="s">
        <v>149</v>
      </c>
      <c r="N12" s="7" t="s">
        <v>150</v>
      </c>
      <c r="O12" s="7" t="s">
        <v>144</v>
      </c>
      <c r="P12" s="7" t="s">
        <v>151</v>
      </c>
      <c r="R12" s="13" t="s">
        <v>144</v>
      </c>
      <c r="S12" s="13" t="s">
        <v>152</v>
      </c>
      <c r="T12" s="13" t="s">
        <v>153</v>
      </c>
      <c r="U12" s="13" t="s">
        <v>144</v>
      </c>
      <c r="V12" s="13" t="s">
        <v>154</v>
      </c>
      <c r="W12" s="7" t="s">
        <v>155</v>
      </c>
      <c r="X12" s="7" t="s">
        <v>144</v>
      </c>
      <c r="Y12" s="7" t="s">
        <v>156</v>
      </c>
      <c r="Z12" s="7" t="s">
        <v>157</v>
      </c>
      <c r="AA12" s="7" t="s">
        <v>158</v>
      </c>
      <c r="AB12" s="7" t="s">
        <v>159</v>
      </c>
      <c r="AC12" s="7" t="s">
        <v>160</v>
      </c>
      <c r="AD12" s="7" t="s">
        <v>158</v>
      </c>
      <c r="AE12" s="7" t="s">
        <v>161</v>
      </c>
      <c r="AF12" s="7"/>
      <c r="AG12" s="7" t="s">
        <v>162</v>
      </c>
      <c r="AH12" s="7" t="s">
        <v>158</v>
      </c>
      <c r="AI12" s="7" t="s">
        <v>163</v>
      </c>
      <c r="AJ12" s="20" t="s">
        <v>164</v>
      </c>
      <c r="AK12" s="20" t="s">
        <v>165</v>
      </c>
      <c r="AL12" s="20" t="s">
        <v>166</v>
      </c>
      <c r="AM12" s="20" t="s">
        <v>167</v>
      </c>
      <c r="AN12" s="20" t="s">
        <v>165</v>
      </c>
      <c r="AO12" s="20" t="s">
        <v>168</v>
      </c>
      <c r="AP12" s="7" t="s">
        <v>167</v>
      </c>
      <c r="AQ12" s="7" t="s">
        <v>165</v>
      </c>
      <c r="AR12" s="7" t="s">
        <v>168</v>
      </c>
    </row>
    <row r="13" ht="18.75" spans="1:44">
      <c r="A13" s="2" t="s">
        <v>169</v>
      </c>
      <c r="B13" s="2" t="s">
        <v>169</v>
      </c>
      <c r="C13" s="2" t="s">
        <v>169</v>
      </c>
      <c r="E13" s="2" t="s">
        <v>169</v>
      </c>
      <c r="F13" s="2" t="s">
        <v>169</v>
      </c>
      <c r="G13" s="2" t="s">
        <v>169</v>
      </c>
      <c r="H13" s="2" t="s">
        <v>170</v>
      </c>
      <c r="I13" s="2" t="s">
        <v>171</v>
      </c>
      <c r="J13" s="2" t="s">
        <v>172</v>
      </c>
      <c r="K13" s="2" t="s">
        <v>173</v>
      </c>
      <c r="L13" s="2" t="s">
        <v>171</v>
      </c>
      <c r="M13" s="2" t="s">
        <v>174</v>
      </c>
      <c r="N13" s="2" t="s">
        <v>175</v>
      </c>
      <c r="O13" s="2" t="s">
        <v>176</v>
      </c>
      <c r="P13" s="2" t="s">
        <v>177</v>
      </c>
      <c r="R13" s="9" t="s">
        <v>178</v>
      </c>
      <c r="S13" s="9" t="s">
        <v>174</v>
      </c>
      <c r="T13" s="9" t="s">
        <v>179</v>
      </c>
      <c r="U13" s="9" t="s">
        <v>180</v>
      </c>
      <c r="V13" s="9" t="s">
        <v>174</v>
      </c>
      <c r="W13" s="2" t="s">
        <v>181</v>
      </c>
      <c r="X13" s="2" t="s">
        <v>182</v>
      </c>
      <c r="Y13" s="2" t="s">
        <v>183</v>
      </c>
      <c r="Z13" s="2" t="s">
        <v>184</v>
      </c>
      <c r="AA13" s="2" t="s">
        <v>185</v>
      </c>
      <c r="AB13" s="2" t="s">
        <v>186</v>
      </c>
      <c r="AC13" s="2" t="s">
        <v>187</v>
      </c>
      <c r="AD13" s="2" t="s">
        <v>188</v>
      </c>
      <c r="AE13" s="2" t="s">
        <v>189</v>
      </c>
      <c r="AF13" s="2"/>
      <c r="AG13" s="2" t="s">
        <v>190</v>
      </c>
      <c r="AH13" s="2" t="s">
        <v>191</v>
      </c>
      <c r="AI13" s="2" t="s">
        <v>192</v>
      </c>
      <c r="AJ13" s="15" t="s">
        <v>193</v>
      </c>
      <c r="AK13" s="15" t="s">
        <v>194</v>
      </c>
      <c r="AL13" s="15" t="s">
        <v>195</v>
      </c>
      <c r="AM13" s="15" t="s">
        <v>196</v>
      </c>
      <c r="AN13" s="15" t="s">
        <v>197</v>
      </c>
      <c r="AO13" s="15" t="s">
        <v>198</v>
      </c>
      <c r="AP13" s="2" t="s">
        <v>174</v>
      </c>
      <c r="AQ13" s="2" t="s">
        <v>182</v>
      </c>
      <c r="AR13" s="2" t="s">
        <v>199</v>
      </c>
    </row>
    <row r="14" ht="18.75" spans="1:43">
      <c r="A14" s="2"/>
      <c r="B14" s="8" t="s">
        <v>200</v>
      </c>
      <c r="C14" s="2"/>
      <c r="E14" s="2"/>
      <c r="F14" s="8" t="s">
        <v>200</v>
      </c>
      <c r="G14" s="2"/>
      <c r="H14" s="2"/>
      <c r="I14" s="2" t="s">
        <v>201</v>
      </c>
      <c r="J14" s="2"/>
      <c r="K14" s="2"/>
      <c r="L14" s="2" t="s">
        <v>202</v>
      </c>
      <c r="M14" s="2"/>
      <c r="N14" s="2"/>
      <c r="O14" s="2" t="s">
        <v>203</v>
      </c>
      <c r="P14" s="2"/>
      <c r="R14" s="9" t="s">
        <v>204</v>
      </c>
      <c r="S14" s="9"/>
      <c r="T14" s="9"/>
      <c r="U14" s="9" t="s">
        <v>201</v>
      </c>
      <c r="V14" s="9"/>
      <c r="W14" s="2"/>
      <c r="X14" s="2" t="s">
        <v>202</v>
      </c>
      <c r="Y14" s="2"/>
      <c r="Z14" s="2"/>
      <c r="AA14" s="2" t="s">
        <v>202</v>
      </c>
      <c r="AB14" s="2"/>
      <c r="AC14" s="2"/>
      <c r="AD14" s="2" t="s">
        <v>201</v>
      </c>
      <c r="AE14" s="2"/>
      <c r="AF14" s="2"/>
      <c r="AG14" s="2"/>
      <c r="AH14" s="2" t="s">
        <v>205</v>
      </c>
      <c r="AI14" s="2"/>
      <c r="AJ14" s="15"/>
      <c r="AK14" s="15" t="s">
        <v>202</v>
      </c>
      <c r="AL14" s="15"/>
      <c r="AM14" s="2"/>
      <c r="AO14" s="2"/>
      <c r="AQ14" s="2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 from 31th march   to till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Hayadar Khan</dc:creator>
  <cp:lastModifiedBy>Ram.Chaitanya</cp:lastModifiedBy>
  <dcterms:created xsi:type="dcterms:W3CDTF">2015-06-05T18:17:00Z</dcterms:created>
  <cp:lastPrinted>2026-07-04T06:47:00Z</cp:lastPrinted>
  <dcterms:modified xsi:type="dcterms:W3CDTF">2026-07-24T11:28:06Z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CC85A82DD8B94C3F96B0174CD26C3FD2_12</vt:lpwstr>
  </property>
  <property fmtid="{D5CDD505-2E9C-101B-9397-08002B2CF9AE}" pid="3" name="KSOProductBuildVer">
    <vt:lpwstr>1033-12.2.0.21931</vt:lpwstr>
  </property>
</Properties>
</file>