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2" i="1"/>
</calcChain>
</file>

<file path=xl/sharedStrings.xml><?xml version="1.0" encoding="utf-8"?>
<sst xmlns="http://schemas.openxmlformats.org/spreadsheetml/2006/main" count="128" uniqueCount="128">
  <si>
    <t>image</t>
  </si>
  <si>
    <t>femur_r</t>
  </si>
  <si>
    <t>femur_l</t>
  </si>
  <si>
    <t>01.10.jpg</t>
  </si>
  <si>
    <t>01.jpg</t>
  </si>
  <si>
    <t>04.jpg</t>
  </si>
  <si>
    <t>05.jpg</t>
  </si>
  <si>
    <t>1 (2).jpg</t>
  </si>
  <si>
    <t>1.1.jpg</t>
  </si>
  <si>
    <t>1.11.jpg</t>
  </si>
  <si>
    <t>1.12.jpg</t>
  </si>
  <si>
    <t>1.13.jpg</t>
  </si>
  <si>
    <t>1.14.jpg</t>
  </si>
  <si>
    <t>1.17.jpg</t>
  </si>
  <si>
    <t>1.19.jpg</t>
  </si>
  <si>
    <t>1.2.392.200036.9125.9.0.254052012.2155454604.4257161251.jpg</t>
  </si>
  <si>
    <t>1.2.392.200036.9125.9.0.254052012.3430588556.4257161251.jpg</t>
  </si>
  <si>
    <t>1.2.392.200036.9125.9.0.254053723.2271125644.4257161251.jpg</t>
  </si>
  <si>
    <t>1.2.392.200036.9125.9.0.254053723.2589958284.4257161251.jpg</t>
  </si>
  <si>
    <t>1.2.392.200036.9125.9.0.254054350.3160907916.4257161251.jpg</t>
  </si>
  <si>
    <t>1.2.392.200036.9125.9.0.254056770.2723913868.4257161251.jpg</t>
  </si>
  <si>
    <t>1.2.392.200036.9125.9.0.254057331.605462668.4257161251.jpg</t>
  </si>
  <si>
    <t>1.2.392.200036.9125.9.0.254057331.991404172.4257161251.jpg</t>
  </si>
  <si>
    <t>1.2.392.200036.9125.9.0.254057411.2302845068.4257161251.jpg</t>
  </si>
  <si>
    <t>1.2.392.200036.9125.9.0.254057411.2705563788.4257161251.jpg</t>
  </si>
  <si>
    <t>1.2.392.200036.9125.9.0.254057414.2454429836.4257161251.jpg</t>
  </si>
  <si>
    <t>1.2.392.200036.9125.9.0.254057414.3041697932.4257161251.jpg</t>
  </si>
  <si>
    <t>1.2.392.200036.9125.9.0.254063152.4081295500.4257161251.jpg</t>
  </si>
  <si>
    <t>1.2.392.200036.9125.9.0.254063153.474259596.4257161251.jpg</t>
  </si>
  <si>
    <t>1.2.392.200036.9125.9.0.254064473.2318770316.4257161251.jpg</t>
  </si>
  <si>
    <t>1.2.392.200036.9125.9.0.254064473.2604048524.4257161251.jpg</t>
  </si>
  <si>
    <t>1.2.392.200036.9125.9.0.254081057.4080115852.4257161251.jpg</t>
  </si>
  <si>
    <t>1.2.392.200036.9125.9.0.254082353.891199628.4257161251.jpg</t>
  </si>
  <si>
    <t>1.2.392.200036.9125.9.0.254085767.637771916.4257161251.jpg</t>
  </si>
  <si>
    <t>1.2.392.200036.9125.9.0.254087845.2234556556.4257161251.jpg</t>
  </si>
  <si>
    <t>1.2.392.200036.9125.9.0.254089453.326148236.4257161251.jpg</t>
  </si>
  <si>
    <t>1.2.392.200036.9125.9.0.254089530.3398017164.4257161251.jpg</t>
  </si>
  <si>
    <t>1.2.392.200036.9125.9.0.254090116.3624575116.4257161251.jpg</t>
  </si>
  <si>
    <t>1.2.392.200036.9125.9.0.254090117.34316428.4257161251.jpg</t>
  </si>
  <si>
    <t>1.2.392.200036.9125.9.0.254094901.4147028108.4257161251.jpg</t>
  </si>
  <si>
    <t>1.2.392.200036.9125.9.0.254097900.2102042764.4257161251.jpg</t>
  </si>
  <si>
    <t>1.2.392.200036.9125.9.0.254099554.2083889292.4257161251.jpg</t>
  </si>
  <si>
    <t>1.2.392.200036.9125.9.0.254100255.2820317324.4257161251.jpg</t>
  </si>
  <si>
    <t>1.2.392.200036.9125.9.0.254101999.1129488524.4257161251.jpg</t>
  </si>
  <si>
    <t>1.2.392.200036.9125.9.0.254104027.856727692.4257161251.jpg</t>
  </si>
  <si>
    <t>1.2.392.200036.9125.9.0.254104639.1093771404.4257161251.jpg</t>
  </si>
  <si>
    <t>1.2.392.200036.9125.9.0.254118490.2551554188.4257161251.jpg</t>
  </si>
  <si>
    <t>1.2.392.200036.9125.9.0.254118490.2836832396.4257161251.jpg</t>
  </si>
  <si>
    <t>1.2.392.200046.100.14.10573077743935048156012599294222822646.jpg</t>
  </si>
  <si>
    <t>1.2.392.200046.100.14.11629282023734483871203212872550852024.jpg</t>
  </si>
  <si>
    <t>1.2.392.200046.100.14.151347703012145297136208489693105862636.jpg</t>
  </si>
  <si>
    <t>1.2.392.200046.100.14.151436564521603354074079076209869241797.jpg</t>
  </si>
  <si>
    <t>1.2.392.200046.100.14.156669860349540575080843957002399561314.jpg</t>
  </si>
  <si>
    <t>1.2.392.200046.100.14.180947074899190452465247210733234119932.jpg</t>
  </si>
  <si>
    <t>1.2.392.200046.100.14.191727070846523554046168351019281119883.jpg</t>
  </si>
  <si>
    <t>1.2.392.200046.100.14.21289665762770702244014351536606264357.jpg</t>
  </si>
  <si>
    <t>1.2.392.200046.100.14.2194366464694740420613629656939220998.jpg</t>
  </si>
  <si>
    <t>1.2.392.200046.100.14.233513798129759401900620384037821919734.jpg</t>
  </si>
  <si>
    <t>1.2.392.200046.100.14.234161893445942452721707984362887726453.jpg</t>
  </si>
  <si>
    <t>1.2.392.200046.100.14.23794355801641028367872746645968771052.jpg</t>
  </si>
  <si>
    <t>1.2.392.200046.100.14.265151183537715963111170787811969731629.jpg</t>
  </si>
  <si>
    <t>1.2.392.200046.100.14.26720392876113742232898847811533203824.jpg</t>
  </si>
  <si>
    <t>1.2.392.200046.100.14.26974528209205835945110170134442334228.jpg</t>
  </si>
  <si>
    <t>1.2.392.200046.100.14.288930294880118432945324216985864652009.jpg</t>
  </si>
  <si>
    <t>1.2.392.200046.100.14.292778967503150802243263591522906623869.jpg</t>
  </si>
  <si>
    <t>1.2.392.200046.100.14.296332420302462195984033035219281456018.jpg</t>
  </si>
  <si>
    <t>1.2.392.200046.100.14.310416318942006462240989909416454031303.jpg</t>
  </si>
  <si>
    <t>1.2.392.200046.100.14.313380697404921106860336667921790233286.jpg</t>
  </si>
  <si>
    <t>1.2.392.200046.100.14.315684036660455112749860226239885759138.jpg</t>
  </si>
  <si>
    <t>1.2.392.200046.100.14.321429193353360124716230501826887939650.jpg</t>
  </si>
  <si>
    <t>1.2.392.200046.100.14.325764560221248685139282858182828112190.jpg</t>
  </si>
  <si>
    <t>1.2.392.200046.100.14.332957416141223085086104699991014620124.jpg</t>
  </si>
  <si>
    <t>1.2.392.200046.100.14.33444151695025220184074693100039327860.jpg</t>
  </si>
  <si>
    <t>1.2.392.200046.100.14.339682325225966735761738085013054956351.jpg</t>
  </si>
  <si>
    <t>1.2.392.200046.100.14.346271886517438155815815301991762126686.jpg</t>
  </si>
  <si>
    <t>1.2.392.200046.100.14.355137336532416744720547396851152433139.jpg</t>
  </si>
  <si>
    <t>1.2.392.200046.100.14.366165548344361672212784818757192744796.jpg</t>
  </si>
  <si>
    <t>1.2.392.200046.100.14.3813345735812256016103875274049258177.jpg</t>
  </si>
  <si>
    <t>1.2.392.200046.100.14.386373312696333471034387226325521160276.jpg</t>
  </si>
  <si>
    <t>1.2.392.200046.100.14.39125321080758595778091851386361111438.jpg</t>
  </si>
  <si>
    <t>1.2.392.200046.100.14.398154749680236245562117805532617913067.jpg</t>
  </si>
  <si>
    <t>1.2.392.200046.100.14.411665770066644209439189073249617128.jpg</t>
  </si>
  <si>
    <t>1.2.392.200046.100.14.4321014048548103774509596019610360954.jpg</t>
  </si>
  <si>
    <t>1.2.392.200046.100.14.4392245268895931018833620299884761662.jpg</t>
  </si>
  <si>
    <t>1.2.392.200046.100.14.450834691796022404550421630712187417549.jpg</t>
  </si>
  <si>
    <t>1.2.392.200046.100.14.452947383671995676435772447290739750083.jpg</t>
  </si>
  <si>
    <t>1.2.392.200046.100.14.457599162643620565900926759794736545821.jpg</t>
  </si>
  <si>
    <t>1.2.392.200046.100.14.478378018516549911140465497485639942352.jpg</t>
  </si>
  <si>
    <t>1.2.392.200046.100.14.48516903292428352243490161975499325883.jpg</t>
  </si>
  <si>
    <t>1.2.392.200046.100.14.503018525970087124070265627368709725907.jpg</t>
  </si>
  <si>
    <t>1.2.392.200046.100.14.514001615034514595618887602235490528625.jpg</t>
  </si>
  <si>
    <t>1.2.392.200046.100.14.529160707627756282972480790039097046223.jpg</t>
  </si>
  <si>
    <t>1.2.392.200046.100.14.5319327276143438188886922112934864222.jpg</t>
  </si>
  <si>
    <t>1.2.392.200046.100.14.54082886268324162271999081420876027628.jpg</t>
  </si>
  <si>
    <t>1.2.392.200046.100.14.542440530354138321596881183649835441757.jpg</t>
  </si>
  <si>
    <t>1.2.392.200046.100.14.54780127931825218629692473718352017934.jpg</t>
  </si>
  <si>
    <t>1.2.392.200046.100.14.56022707038958150316919350485108649919.jpg</t>
  </si>
  <si>
    <t>1.2.392.200046.100.14.56690801050620748260411784192115647470.jpg</t>
  </si>
  <si>
    <t>1.2.392.200046.100.14.577239017468014863872989074981072641532.jpg</t>
  </si>
  <si>
    <t>1.2.392.200046.100.14.581424306799217415868833916964463720223.jpg</t>
  </si>
  <si>
    <t>1.2.392.200046.100.14.581980982296197894438642880025625950167.jpg</t>
  </si>
  <si>
    <t>1.2.392.200046.100.14.59021005506529359271702699373849678903.jpg</t>
  </si>
  <si>
    <t>1.2.392.200046.100.14.606083822448407801822292479614102149344.jpg</t>
  </si>
  <si>
    <t>1.2.392.200046.100.14.61135948940639415087396753793411627596.jpg</t>
  </si>
  <si>
    <t>1.2.392.200046.100.14.616073916110572307025032515895857918795.jpg</t>
  </si>
  <si>
    <t>1.2.392.200046.100.14.61637216177540167649232637906670638874.jpg</t>
  </si>
  <si>
    <t>1.2.392.200046.100.14.628734018186629772806581897997826758696.jpg</t>
  </si>
  <si>
    <t>1.2.392.200046.100.14.652773062476939031310179552678562347772.jpg</t>
  </si>
  <si>
    <t>1.2.392.200046.100.14.655716536966866571004632773300096436955.jpg</t>
  </si>
  <si>
    <t>1.2.392.200046.100.14.65748287490924221339499475108794319941.jpg</t>
  </si>
  <si>
    <t>1.2.392.200046.100.14.65839355045338432101846871063140638107.jpg</t>
  </si>
  <si>
    <t>1.2.392.200046.100.14.6631954291447201097308454885124821936.jpg</t>
  </si>
  <si>
    <t>1.2.392.200046.100.14.670773264032727785339795262755366327639.jpg</t>
  </si>
  <si>
    <t>1.2.392.200046.100.14.701025599310651551256963905900608648155.jpg</t>
  </si>
  <si>
    <t>1.2.392.200046.100.14.713087045762445594521182807948599040459.jpg</t>
  </si>
  <si>
    <t>1.20.jpg</t>
  </si>
  <si>
    <t>1.26.jpg</t>
  </si>
  <si>
    <t>1.27.jpg</t>
  </si>
  <si>
    <t>1.3.jpg</t>
  </si>
  <si>
    <t>1.4.jpg</t>
  </si>
  <si>
    <t>1.5.jpg</t>
  </si>
  <si>
    <t>1.7.jpg</t>
  </si>
  <si>
    <t>1.8.jpg</t>
  </si>
  <si>
    <t>1.9.jpg</t>
  </si>
  <si>
    <t>1111.jpg</t>
  </si>
  <si>
    <t>1_1.jpg</t>
  </si>
  <si>
    <t>Right_Femur Length in cm</t>
  </si>
  <si>
    <t>Left_Femur Length in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</si>
</sst>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>
      <selection activeCell="I7" sqref="I7"/>
    </sheetView>
  </sheetViews>
  <sheetFormatPr defaultRowHeight="15" x14ac:dyDescent="0.25"/>
  <cols>
    <col min="2" max="2" width="12" bestFit="1" customWidth="1"/>
    <col min="3" max="3" width="25.140625" bestFit="1" customWidth="1"/>
    <col min="5" max="5" width="24" bestFit="1" customWidth="1"/>
  </cols>
  <sheetData>
    <row r="1" spans="1:5" x14ac:dyDescent="0.25">
      <c r="A1" t="s">
        <v>0</v>
      </c>
      <c r="B1" t="s">
        <v>1</v>
      </c>
      <c r="C1" t="s">
        <v>126</v>
      </c>
      <c r="D1" t="s">
        <v>2</v>
      </c>
      <c r="E1" t="s">
        <v>127</v>
      </c>
    </row>
    <row r="2" spans="1:5" x14ac:dyDescent="0.25">
      <c r="A2" t="s">
        <v>3</v>
      </c>
      <c r="B2">
        <v>1413.6910459999999</v>
      </c>
      <c r="C2">
        <f>0.3*B2/10</f>
        <v>42.410731380000001</v>
      </c>
      <c r="D2">
        <v>1380.7808190000001</v>
      </c>
      <c r="E2">
        <f>0.3*D2/10</f>
        <v>41.423424570000002</v>
      </c>
    </row>
    <row r="3" spans="1:5" x14ac:dyDescent="0.25">
      <c r="A3" t="s">
        <v>4</v>
      </c>
      <c r="B3">
        <v>1233.875593</v>
      </c>
      <c r="C3">
        <f t="shared" ref="C3:C66" si="0">0.3*B3/10</f>
        <v>37.016267790000001</v>
      </c>
      <c r="D3">
        <v>1255.225811</v>
      </c>
      <c r="E3">
        <f t="shared" ref="E3:E66" si="1">0.3*D3/10</f>
        <v>37.656774330000005</v>
      </c>
    </row>
    <row r="4" spans="1:5" x14ac:dyDescent="0.25">
      <c r="A4" t="s">
        <v>5</v>
      </c>
      <c r="B4">
        <v>1626.569101</v>
      </c>
      <c r="C4">
        <f t="shared" si="0"/>
        <v>48.79707303</v>
      </c>
      <c r="D4">
        <v>1658.5623539999999</v>
      </c>
      <c r="E4">
        <f t="shared" si="1"/>
        <v>49.756870619999994</v>
      </c>
    </row>
    <row r="5" spans="1:5" x14ac:dyDescent="0.25">
      <c r="A5" t="s">
        <v>6</v>
      </c>
      <c r="B5">
        <v>1335.1948990000001</v>
      </c>
      <c r="C5">
        <f t="shared" si="0"/>
        <v>40.055846969999997</v>
      </c>
      <c r="D5">
        <v>1395.2197249999999</v>
      </c>
      <c r="E5">
        <f t="shared" si="1"/>
        <v>41.856591749999993</v>
      </c>
    </row>
    <row r="6" spans="1:5" x14ac:dyDescent="0.25">
      <c r="A6" t="s">
        <v>7</v>
      </c>
      <c r="B6">
        <v>1324.8398460000001</v>
      </c>
      <c r="C6">
        <f t="shared" si="0"/>
        <v>39.745195379999998</v>
      </c>
      <c r="D6">
        <v>1297.7247420000001</v>
      </c>
      <c r="E6">
        <f t="shared" si="1"/>
        <v>38.931742260000007</v>
      </c>
    </row>
    <row r="7" spans="1:5" x14ac:dyDescent="0.25">
      <c r="A7" t="s">
        <v>8</v>
      </c>
      <c r="B7">
        <v>1279.3821660000001</v>
      </c>
      <c r="C7">
        <f t="shared" si="0"/>
        <v>38.381464980000004</v>
      </c>
      <c r="D7">
        <v>1288.7284119999999</v>
      </c>
      <c r="E7">
        <f t="shared" si="1"/>
        <v>38.661852359999997</v>
      </c>
    </row>
    <row r="8" spans="1:5" x14ac:dyDescent="0.25">
      <c r="A8" t="s">
        <v>9</v>
      </c>
      <c r="B8">
        <v>1333.5724170000001</v>
      </c>
      <c r="C8">
        <f t="shared" si="0"/>
        <v>40.007172510000004</v>
      </c>
      <c r="D8">
        <v>1341.4136329999999</v>
      </c>
      <c r="E8">
        <f t="shared" si="1"/>
        <v>40.242408989999994</v>
      </c>
    </row>
    <row r="9" spans="1:5" x14ac:dyDescent="0.25">
      <c r="A9" t="s">
        <v>10</v>
      </c>
      <c r="B9">
        <v>1321.2605249999999</v>
      </c>
      <c r="C9">
        <f t="shared" si="0"/>
        <v>39.637815750000001</v>
      </c>
      <c r="D9">
        <v>1317.5881139999999</v>
      </c>
      <c r="E9">
        <f t="shared" si="1"/>
        <v>39.527643419999997</v>
      </c>
    </row>
    <row r="10" spans="1:5" x14ac:dyDescent="0.25">
      <c r="A10" t="s">
        <v>11</v>
      </c>
      <c r="B10">
        <v>1296.535175</v>
      </c>
      <c r="C10">
        <f t="shared" si="0"/>
        <v>38.896055250000003</v>
      </c>
      <c r="D10">
        <v>984.15474070000005</v>
      </c>
      <c r="E10">
        <f t="shared" si="1"/>
        <v>29.524642221000001</v>
      </c>
    </row>
    <row r="11" spans="1:5" x14ac:dyDescent="0.25">
      <c r="A11" t="s">
        <v>12</v>
      </c>
      <c r="B11">
        <v>1399.9940770000001</v>
      </c>
      <c r="C11">
        <f t="shared" si="0"/>
        <v>41.999822309999999</v>
      </c>
      <c r="D11">
        <v>1412.542588</v>
      </c>
      <c r="E11">
        <f t="shared" si="1"/>
        <v>42.376277639999998</v>
      </c>
    </row>
    <row r="12" spans="1:5" x14ac:dyDescent="0.25">
      <c r="A12" t="s">
        <v>13</v>
      </c>
      <c r="B12">
        <v>1280.2401809999999</v>
      </c>
      <c r="C12">
        <f t="shared" si="0"/>
        <v>38.407205429999991</v>
      </c>
      <c r="D12">
        <v>1295.1543730000001</v>
      </c>
      <c r="E12">
        <f t="shared" si="1"/>
        <v>38.854631190000006</v>
      </c>
    </row>
    <row r="13" spans="1:5" x14ac:dyDescent="0.25">
      <c r="A13" t="s">
        <v>14</v>
      </c>
      <c r="B13">
        <v>1243.0896969999999</v>
      </c>
      <c r="C13">
        <f t="shared" si="0"/>
        <v>37.29269090999999</v>
      </c>
      <c r="D13">
        <v>1239.264428</v>
      </c>
      <c r="E13">
        <f t="shared" si="1"/>
        <v>37.177932839999997</v>
      </c>
    </row>
    <row r="14" spans="1:5" x14ac:dyDescent="0.25">
      <c r="A14" t="s">
        <v>15</v>
      </c>
      <c r="B14">
        <v>1317.193027</v>
      </c>
      <c r="C14">
        <f t="shared" si="0"/>
        <v>39.515790809999999</v>
      </c>
      <c r="D14">
        <v>1341.762095</v>
      </c>
      <c r="E14">
        <f t="shared" si="1"/>
        <v>40.25286285</v>
      </c>
    </row>
    <row r="15" spans="1:5" x14ac:dyDescent="0.25">
      <c r="A15" t="s">
        <v>16</v>
      </c>
      <c r="B15">
        <v>1328.084396</v>
      </c>
      <c r="C15">
        <f t="shared" si="0"/>
        <v>39.842531879999996</v>
      </c>
      <c r="D15">
        <v>1324.5938920000001</v>
      </c>
      <c r="E15">
        <f t="shared" si="1"/>
        <v>39.737816760000001</v>
      </c>
    </row>
    <row r="16" spans="1:5" x14ac:dyDescent="0.25">
      <c r="A16" t="s">
        <v>17</v>
      </c>
      <c r="B16">
        <v>1295.0357449999999</v>
      </c>
      <c r="C16">
        <f t="shared" si="0"/>
        <v>38.851072349999995</v>
      </c>
      <c r="D16">
        <v>1286.144573</v>
      </c>
      <c r="E16">
        <f t="shared" si="1"/>
        <v>38.584337189999999</v>
      </c>
    </row>
    <row r="17" spans="1:5" x14ac:dyDescent="0.25">
      <c r="A17" t="s">
        <v>18</v>
      </c>
      <c r="B17">
        <v>1329.2466669999999</v>
      </c>
      <c r="C17">
        <f t="shared" si="0"/>
        <v>39.877400009999995</v>
      </c>
      <c r="D17">
        <v>1331.4655700000001</v>
      </c>
      <c r="E17">
        <f t="shared" si="1"/>
        <v>39.943967100000002</v>
      </c>
    </row>
    <row r="18" spans="1:5" x14ac:dyDescent="0.25">
      <c r="A18" t="s">
        <v>19</v>
      </c>
      <c r="B18">
        <v>1317.173538</v>
      </c>
      <c r="C18">
        <f t="shared" si="0"/>
        <v>39.515206139999997</v>
      </c>
      <c r="D18">
        <v>1335.1925369999999</v>
      </c>
      <c r="E18">
        <f t="shared" si="1"/>
        <v>40.055776109999996</v>
      </c>
    </row>
    <row r="19" spans="1:5" x14ac:dyDescent="0.25">
      <c r="A19" t="s">
        <v>20</v>
      </c>
      <c r="B19">
        <v>1424.496294</v>
      </c>
      <c r="C19">
        <f t="shared" si="0"/>
        <v>42.734888819999995</v>
      </c>
      <c r="D19">
        <v>1424.5700999999999</v>
      </c>
      <c r="E19">
        <f t="shared" si="1"/>
        <v>42.737102999999998</v>
      </c>
    </row>
    <row r="20" spans="1:5" x14ac:dyDescent="0.25">
      <c r="A20" t="s">
        <v>21</v>
      </c>
      <c r="B20">
        <v>1500.794218</v>
      </c>
      <c r="C20">
        <f t="shared" si="0"/>
        <v>45.023826540000002</v>
      </c>
      <c r="D20">
        <v>1502.369633</v>
      </c>
      <c r="E20">
        <f t="shared" si="1"/>
        <v>45.07108899</v>
      </c>
    </row>
    <row r="21" spans="1:5" x14ac:dyDescent="0.25">
      <c r="A21" t="s">
        <v>22</v>
      </c>
      <c r="B21">
        <v>1497.70984</v>
      </c>
      <c r="C21">
        <f t="shared" si="0"/>
        <v>44.931295200000001</v>
      </c>
      <c r="D21">
        <v>1512.503228</v>
      </c>
      <c r="E21">
        <f t="shared" si="1"/>
        <v>45.375096839999998</v>
      </c>
    </row>
    <row r="22" spans="1:5" x14ac:dyDescent="0.25">
      <c r="A22" t="s">
        <v>23</v>
      </c>
      <c r="B22">
        <v>1328.569778</v>
      </c>
      <c r="C22">
        <f t="shared" si="0"/>
        <v>39.857093339999999</v>
      </c>
      <c r="D22">
        <v>1326.329669</v>
      </c>
      <c r="E22">
        <f t="shared" si="1"/>
        <v>39.789890069999998</v>
      </c>
    </row>
    <row r="23" spans="1:5" x14ac:dyDescent="0.25">
      <c r="A23" t="s">
        <v>24</v>
      </c>
      <c r="B23">
        <v>1316.1327659999999</v>
      </c>
      <c r="C23">
        <f t="shared" si="0"/>
        <v>39.483982979999993</v>
      </c>
      <c r="D23">
        <v>1316.799638</v>
      </c>
      <c r="E23">
        <f t="shared" si="1"/>
        <v>39.503989140000002</v>
      </c>
    </row>
    <row r="24" spans="1:5" x14ac:dyDescent="0.25">
      <c r="A24" t="s">
        <v>25</v>
      </c>
      <c r="B24">
        <v>1501.2801919999999</v>
      </c>
      <c r="C24">
        <f t="shared" si="0"/>
        <v>45.038405759999996</v>
      </c>
      <c r="D24">
        <v>1511.4076030000001</v>
      </c>
      <c r="E24">
        <f t="shared" si="1"/>
        <v>45.342228090000006</v>
      </c>
    </row>
    <row r="25" spans="1:5" x14ac:dyDescent="0.25">
      <c r="A25" t="s">
        <v>26</v>
      </c>
      <c r="B25">
        <v>1503.5427790000001</v>
      </c>
      <c r="C25">
        <f t="shared" si="0"/>
        <v>45.10628337</v>
      </c>
      <c r="D25">
        <v>1513.5417219999999</v>
      </c>
      <c r="E25">
        <f t="shared" si="1"/>
        <v>45.406251659999995</v>
      </c>
    </row>
    <row r="26" spans="1:5" x14ac:dyDescent="0.25">
      <c r="A26" t="s">
        <v>27</v>
      </c>
      <c r="B26">
        <v>1218.70794</v>
      </c>
      <c r="C26">
        <f t="shared" si="0"/>
        <v>36.561238199999998</v>
      </c>
      <c r="D26">
        <v>1206.8691839999999</v>
      </c>
      <c r="E26">
        <f t="shared" si="1"/>
        <v>36.206075519999999</v>
      </c>
    </row>
    <row r="27" spans="1:5" x14ac:dyDescent="0.25">
      <c r="A27" t="s">
        <v>28</v>
      </c>
      <c r="B27">
        <v>1302.959861</v>
      </c>
      <c r="C27">
        <f t="shared" si="0"/>
        <v>39.088795829999995</v>
      </c>
      <c r="D27">
        <v>1319.968959</v>
      </c>
      <c r="E27">
        <f t="shared" si="1"/>
        <v>39.599068770000002</v>
      </c>
    </row>
    <row r="28" spans="1:5" x14ac:dyDescent="0.25">
      <c r="A28" t="s">
        <v>29</v>
      </c>
      <c r="B28">
        <v>1288.8283670000001</v>
      </c>
      <c r="C28">
        <f t="shared" si="0"/>
        <v>38.66485101</v>
      </c>
      <c r="D28">
        <v>1294.862478</v>
      </c>
      <c r="E28">
        <f t="shared" si="1"/>
        <v>38.845874340000002</v>
      </c>
    </row>
    <row r="29" spans="1:5" x14ac:dyDescent="0.25">
      <c r="A29" t="s">
        <v>30</v>
      </c>
      <c r="B29">
        <v>1290.0400219999999</v>
      </c>
      <c r="C29">
        <f t="shared" si="0"/>
        <v>38.701200659999998</v>
      </c>
      <c r="D29">
        <v>1303.4016329999999</v>
      </c>
      <c r="E29">
        <f t="shared" si="1"/>
        <v>39.10204899</v>
      </c>
    </row>
    <row r="30" spans="1:5" x14ac:dyDescent="0.25">
      <c r="A30" t="s">
        <v>31</v>
      </c>
      <c r="B30">
        <v>1437.6210189999999</v>
      </c>
      <c r="C30">
        <f t="shared" si="0"/>
        <v>43.128630569999999</v>
      </c>
      <c r="D30">
        <v>1425.3434360000001</v>
      </c>
      <c r="E30">
        <f t="shared" si="1"/>
        <v>42.76030308</v>
      </c>
    </row>
    <row r="31" spans="1:5" x14ac:dyDescent="0.25">
      <c r="A31" t="s">
        <v>32</v>
      </c>
      <c r="B31">
        <v>1385.463115</v>
      </c>
      <c r="C31">
        <f t="shared" si="0"/>
        <v>41.563893450000002</v>
      </c>
      <c r="D31">
        <v>1411.4129989999999</v>
      </c>
      <c r="E31">
        <f t="shared" si="1"/>
        <v>42.342389969999992</v>
      </c>
    </row>
    <row r="32" spans="1:5" x14ac:dyDescent="0.25">
      <c r="A32" t="s">
        <v>33</v>
      </c>
      <c r="B32">
        <v>1292.060416</v>
      </c>
      <c r="C32">
        <f t="shared" si="0"/>
        <v>38.761812479999996</v>
      </c>
      <c r="D32">
        <v>1313.1515010000001</v>
      </c>
      <c r="E32">
        <f t="shared" si="1"/>
        <v>39.394545030000003</v>
      </c>
    </row>
    <row r="33" spans="1:5" x14ac:dyDescent="0.25">
      <c r="A33" t="s">
        <v>34</v>
      </c>
      <c r="B33">
        <v>1392.6122929999999</v>
      </c>
      <c r="C33">
        <f t="shared" si="0"/>
        <v>41.778368789999995</v>
      </c>
      <c r="D33">
        <v>1358.922262</v>
      </c>
      <c r="E33">
        <f t="shared" si="1"/>
        <v>40.767667860000003</v>
      </c>
    </row>
    <row r="34" spans="1:5" x14ac:dyDescent="0.25">
      <c r="A34" t="s">
        <v>35</v>
      </c>
      <c r="B34">
        <v>1537.4096400000001</v>
      </c>
      <c r="C34">
        <f t="shared" si="0"/>
        <v>46.122289199999997</v>
      </c>
      <c r="D34">
        <v>1497.4574110000001</v>
      </c>
      <c r="E34">
        <f t="shared" si="1"/>
        <v>44.923722330000004</v>
      </c>
    </row>
    <row r="35" spans="1:5" x14ac:dyDescent="0.25">
      <c r="A35" t="s">
        <v>36</v>
      </c>
      <c r="B35">
        <v>1427.8144729999999</v>
      </c>
      <c r="C35">
        <f t="shared" si="0"/>
        <v>42.834434189999996</v>
      </c>
      <c r="D35">
        <v>1413.478351</v>
      </c>
      <c r="E35">
        <f t="shared" si="1"/>
        <v>42.404350530000002</v>
      </c>
    </row>
    <row r="36" spans="1:5" x14ac:dyDescent="0.25">
      <c r="A36" t="s">
        <v>37</v>
      </c>
      <c r="B36">
        <v>1314.4016899999999</v>
      </c>
      <c r="C36">
        <f t="shared" si="0"/>
        <v>39.432050699999998</v>
      </c>
      <c r="D36">
        <v>1293.6595580000001</v>
      </c>
      <c r="E36">
        <f t="shared" si="1"/>
        <v>38.80978674</v>
      </c>
    </row>
    <row r="37" spans="1:5" x14ac:dyDescent="0.25">
      <c r="A37" t="s">
        <v>38</v>
      </c>
      <c r="B37">
        <v>1304.638062</v>
      </c>
      <c r="C37">
        <f t="shared" si="0"/>
        <v>39.139141860000002</v>
      </c>
      <c r="D37">
        <v>1304.6298979999999</v>
      </c>
      <c r="E37">
        <f t="shared" si="1"/>
        <v>39.138896939999995</v>
      </c>
    </row>
    <row r="38" spans="1:5" x14ac:dyDescent="0.25">
      <c r="A38" t="s">
        <v>39</v>
      </c>
      <c r="B38">
        <v>1383.1624859999999</v>
      </c>
      <c r="C38">
        <f t="shared" si="0"/>
        <v>41.494874580000001</v>
      </c>
      <c r="D38">
        <v>1376.0117310000001</v>
      </c>
      <c r="E38">
        <f t="shared" si="1"/>
        <v>41.280351930000002</v>
      </c>
    </row>
    <row r="39" spans="1:5" x14ac:dyDescent="0.25">
      <c r="A39" t="s">
        <v>40</v>
      </c>
      <c r="B39">
        <v>1431.8172999999999</v>
      </c>
      <c r="C39">
        <f t="shared" si="0"/>
        <v>42.954518999999998</v>
      </c>
      <c r="D39">
        <v>1515.896285</v>
      </c>
      <c r="E39">
        <f t="shared" si="1"/>
        <v>45.476888549999998</v>
      </c>
    </row>
    <row r="40" spans="1:5" x14ac:dyDescent="0.25">
      <c r="A40" t="s">
        <v>41</v>
      </c>
      <c r="B40">
        <v>1353.8343130000001</v>
      </c>
      <c r="C40">
        <f t="shared" si="0"/>
        <v>40.615029390000004</v>
      </c>
      <c r="D40">
        <v>1351.764531</v>
      </c>
      <c r="E40">
        <f t="shared" si="1"/>
        <v>40.552935930000004</v>
      </c>
    </row>
    <row r="41" spans="1:5" x14ac:dyDescent="0.25">
      <c r="A41" t="s">
        <v>42</v>
      </c>
      <c r="B41">
        <v>1314.106442</v>
      </c>
      <c r="C41">
        <f t="shared" si="0"/>
        <v>39.423193259999998</v>
      </c>
      <c r="D41">
        <v>1314.5521429999999</v>
      </c>
      <c r="E41">
        <f t="shared" si="1"/>
        <v>39.436564289999993</v>
      </c>
    </row>
    <row r="42" spans="1:5" x14ac:dyDescent="0.25">
      <c r="A42" t="s">
        <v>43</v>
      </c>
      <c r="B42">
        <v>1305.727177</v>
      </c>
      <c r="C42">
        <f t="shared" si="0"/>
        <v>39.171815309999999</v>
      </c>
      <c r="D42">
        <v>1316.3268089999999</v>
      </c>
      <c r="E42">
        <f t="shared" si="1"/>
        <v>39.489804269999993</v>
      </c>
    </row>
    <row r="43" spans="1:5" x14ac:dyDescent="0.25">
      <c r="A43" t="s">
        <v>44</v>
      </c>
      <c r="B43">
        <v>1342.8655859999999</v>
      </c>
      <c r="C43">
        <f t="shared" si="0"/>
        <v>40.285967579999991</v>
      </c>
      <c r="D43">
        <v>1331.7469779999999</v>
      </c>
      <c r="E43">
        <f t="shared" si="1"/>
        <v>39.952409339999996</v>
      </c>
    </row>
    <row r="44" spans="1:5" x14ac:dyDescent="0.25">
      <c r="A44" t="s">
        <v>45</v>
      </c>
      <c r="B44">
        <v>1443.0207989999999</v>
      </c>
      <c r="C44">
        <f t="shared" si="0"/>
        <v>43.290623969999999</v>
      </c>
      <c r="D44">
        <v>1432.2321959999999</v>
      </c>
      <c r="E44">
        <f t="shared" si="1"/>
        <v>42.966965879999997</v>
      </c>
    </row>
    <row r="45" spans="1:5" x14ac:dyDescent="0.25">
      <c r="A45" t="s">
        <v>46</v>
      </c>
      <c r="B45">
        <v>1270.919396</v>
      </c>
      <c r="C45">
        <f t="shared" si="0"/>
        <v>38.127581879999994</v>
      </c>
      <c r="D45">
        <v>1288.463771</v>
      </c>
      <c r="E45">
        <f t="shared" si="1"/>
        <v>38.653913129999992</v>
      </c>
    </row>
    <row r="46" spans="1:5" x14ac:dyDescent="0.25">
      <c r="A46" t="s">
        <v>47</v>
      </c>
      <c r="B46">
        <v>1285.8197290000001</v>
      </c>
      <c r="C46">
        <f t="shared" si="0"/>
        <v>38.574591869999999</v>
      </c>
      <c r="D46">
        <v>1283.5444500000001</v>
      </c>
      <c r="E46">
        <f t="shared" si="1"/>
        <v>38.506333499999997</v>
      </c>
    </row>
    <row r="47" spans="1:5" x14ac:dyDescent="0.25">
      <c r="A47" t="s">
        <v>48</v>
      </c>
      <c r="B47">
        <v>1435.0032627000001</v>
      </c>
      <c r="C47">
        <f t="shared" si="0"/>
        <v>43.050097880999999</v>
      </c>
      <c r="D47">
        <v>1430.2187919</v>
      </c>
      <c r="E47">
        <f t="shared" si="1"/>
        <v>42.906563757000001</v>
      </c>
    </row>
    <row r="48" spans="1:5" x14ac:dyDescent="0.25">
      <c r="A48" t="s">
        <v>49</v>
      </c>
      <c r="B48">
        <v>1411.5263573</v>
      </c>
      <c r="C48">
        <f t="shared" si="0"/>
        <v>42.345790718999993</v>
      </c>
      <c r="D48">
        <v>1397.4715553000001</v>
      </c>
      <c r="E48">
        <f t="shared" si="1"/>
        <v>41.924146659000002</v>
      </c>
    </row>
    <row r="49" spans="1:5" x14ac:dyDescent="0.25">
      <c r="A49" t="s">
        <v>50</v>
      </c>
      <c r="B49">
        <v>1418.2235224999999</v>
      </c>
      <c r="C49">
        <f t="shared" si="0"/>
        <v>42.546705674999998</v>
      </c>
      <c r="D49">
        <v>1427.4323973999999</v>
      </c>
      <c r="E49">
        <f t="shared" si="1"/>
        <v>42.822971921999994</v>
      </c>
    </row>
    <row r="50" spans="1:5" x14ac:dyDescent="0.25">
      <c r="A50" t="s">
        <v>51</v>
      </c>
      <c r="B50">
        <v>1426.1475822</v>
      </c>
      <c r="C50">
        <f t="shared" si="0"/>
        <v>42.784427465999997</v>
      </c>
      <c r="D50">
        <v>1431.5385108</v>
      </c>
      <c r="E50">
        <f t="shared" si="1"/>
        <v>42.946155324000003</v>
      </c>
    </row>
    <row r="51" spans="1:5" x14ac:dyDescent="0.25">
      <c r="A51" t="s">
        <v>52</v>
      </c>
      <c r="B51">
        <v>1442.4217510000001</v>
      </c>
      <c r="C51">
        <f t="shared" si="0"/>
        <v>43.272652530000002</v>
      </c>
      <c r="D51">
        <v>1438.9927613</v>
      </c>
      <c r="E51">
        <f t="shared" si="1"/>
        <v>43.169782839</v>
      </c>
    </row>
    <row r="52" spans="1:5" x14ac:dyDescent="0.25">
      <c r="A52" t="s">
        <v>53</v>
      </c>
      <c r="B52">
        <v>1426.4051947</v>
      </c>
      <c r="C52">
        <f t="shared" si="0"/>
        <v>42.792155840999996</v>
      </c>
      <c r="D52">
        <v>1434.7256305999999</v>
      </c>
      <c r="E52">
        <f t="shared" si="1"/>
        <v>43.041768917999995</v>
      </c>
    </row>
    <row r="53" spans="1:5" x14ac:dyDescent="0.25">
      <c r="A53" t="s">
        <v>54</v>
      </c>
      <c r="B53">
        <v>1460.4775078</v>
      </c>
      <c r="C53">
        <f t="shared" si="0"/>
        <v>43.814325234000002</v>
      </c>
      <c r="D53">
        <v>1463.3464835</v>
      </c>
      <c r="E53">
        <f t="shared" si="1"/>
        <v>43.900394504999994</v>
      </c>
    </row>
    <row r="54" spans="1:5" x14ac:dyDescent="0.25">
      <c r="A54" t="s">
        <v>55</v>
      </c>
      <c r="B54">
        <v>1409.0005432999999</v>
      </c>
      <c r="C54">
        <f t="shared" si="0"/>
        <v>42.270016298999998</v>
      </c>
      <c r="D54">
        <v>1386.4092533999999</v>
      </c>
      <c r="E54">
        <f t="shared" si="1"/>
        <v>41.592277601999996</v>
      </c>
    </row>
    <row r="55" spans="1:5" x14ac:dyDescent="0.25">
      <c r="A55" t="s">
        <v>56</v>
      </c>
      <c r="B55">
        <v>1438.6317409000001</v>
      </c>
      <c r="C55">
        <f t="shared" si="0"/>
        <v>43.158952227</v>
      </c>
      <c r="D55">
        <v>1434.8744336</v>
      </c>
      <c r="E55">
        <f t="shared" si="1"/>
        <v>43.046233007999994</v>
      </c>
    </row>
    <row r="56" spans="1:5" x14ac:dyDescent="0.25">
      <c r="A56" t="s">
        <v>57</v>
      </c>
      <c r="B56">
        <v>1388.3083056999999</v>
      </c>
      <c r="C56">
        <f t="shared" si="0"/>
        <v>41.649249170999994</v>
      </c>
      <c r="D56">
        <v>1382.8997844</v>
      </c>
      <c r="E56">
        <f t="shared" si="1"/>
        <v>41.486993532</v>
      </c>
    </row>
    <row r="57" spans="1:5" x14ac:dyDescent="0.25">
      <c r="A57" t="s">
        <v>58</v>
      </c>
      <c r="B57">
        <v>1432.128741</v>
      </c>
      <c r="C57">
        <f t="shared" si="0"/>
        <v>42.963862230000004</v>
      </c>
      <c r="D57">
        <v>1476.5965867</v>
      </c>
      <c r="E57">
        <f t="shared" si="1"/>
        <v>44.297897601000003</v>
      </c>
    </row>
    <row r="58" spans="1:5" x14ac:dyDescent="0.25">
      <c r="A58" t="s">
        <v>59</v>
      </c>
      <c r="B58">
        <v>1459.6929602</v>
      </c>
      <c r="C58">
        <f t="shared" si="0"/>
        <v>43.790788806000002</v>
      </c>
      <c r="D58">
        <v>1462.0094458000001</v>
      </c>
      <c r="E58">
        <f t="shared" si="1"/>
        <v>43.860283373999998</v>
      </c>
    </row>
    <row r="59" spans="1:5" x14ac:dyDescent="0.25">
      <c r="A59" t="s">
        <v>60</v>
      </c>
      <c r="B59">
        <v>1436.3530429</v>
      </c>
      <c r="C59">
        <f t="shared" si="0"/>
        <v>43.090591287000002</v>
      </c>
      <c r="D59">
        <v>1440.4326653999999</v>
      </c>
      <c r="E59">
        <f t="shared" si="1"/>
        <v>43.212979961999999</v>
      </c>
    </row>
    <row r="60" spans="1:5" x14ac:dyDescent="0.25">
      <c r="A60" t="s">
        <v>61</v>
      </c>
      <c r="B60">
        <v>1386.4909576</v>
      </c>
      <c r="C60">
        <f t="shared" si="0"/>
        <v>41.594728728</v>
      </c>
      <c r="D60">
        <v>1406.7518454000001</v>
      </c>
      <c r="E60">
        <f t="shared" si="1"/>
        <v>42.202555362000005</v>
      </c>
    </row>
    <row r="61" spans="1:5" x14ac:dyDescent="0.25">
      <c r="A61" t="s">
        <v>62</v>
      </c>
      <c r="B61">
        <v>1419.7931648000001</v>
      </c>
      <c r="C61">
        <f t="shared" si="0"/>
        <v>42.593794944000003</v>
      </c>
      <c r="D61">
        <v>1426.0917274000001</v>
      </c>
      <c r="E61">
        <f t="shared" si="1"/>
        <v>42.782751822000002</v>
      </c>
    </row>
    <row r="62" spans="1:5" x14ac:dyDescent="0.25">
      <c r="A62" t="s">
        <v>63</v>
      </c>
      <c r="B62">
        <v>1463.674188</v>
      </c>
      <c r="C62">
        <f t="shared" si="0"/>
        <v>43.91022564</v>
      </c>
      <c r="D62">
        <v>1461.8868279999999</v>
      </c>
      <c r="E62">
        <f t="shared" si="1"/>
        <v>43.856604839999996</v>
      </c>
    </row>
    <row r="63" spans="1:5" x14ac:dyDescent="0.25">
      <c r="A63" t="s">
        <v>64</v>
      </c>
      <c r="B63">
        <v>1471.8474686</v>
      </c>
      <c r="C63">
        <f t="shared" si="0"/>
        <v>44.155424058000001</v>
      </c>
      <c r="D63">
        <v>1476.1464352999999</v>
      </c>
      <c r="E63">
        <f t="shared" si="1"/>
        <v>44.284393058999996</v>
      </c>
    </row>
    <row r="64" spans="1:5" x14ac:dyDescent="0.25">
      <c r="A64" t="s">
        <v>65</v>
      </c>
      <c r="B64">
        <v>1432.6538313000001</v>
      </c>
      <c r="C64">
        <f t="shared" si="0"/>
        <v>42.979614939000001</v>
      </c>
      <c r="D64">
        <v>1433.4711173000001</v>
      </c>
      <c r="E64">
        <f t="shared" si="1"/>
        <v>43.004133519</v>
      </c>
    </row>
    <row r="65" spans="1:5" x14ac:dyDescent="0.25">
      <c r="A65" t="s">
        <v>66</v>
      </c>
      <c r="B65">
        <v>1449.5220798</v>
      </c>
      <c r="C65">
        <f t="shared" si="0"/>
        <v>43.485662394000002</v>
      </c>
      <c r="D65">
        <v>1449.0493655</v>
      </c>
      <c r="E65">
        <f t="shared" si="1"/>
        <v>43.471480964999998</v>
      </c>
    </row>
    <row r="66" spans="1:5" x14ac:dyDescent="0.25">
      <c r="A66" t="s">
        <v>67</v>
      </c>
      <c r="B66">
        <v>1395.2648939999999</v>
      </c>
      <c r="C66">
        <f t="shared" si="0"/>
        <v>41.857946819999995</v>
      </c>
      <c r="D66">
        <v>1394.9796838</v>
      </c>
      <c r="E66">
        <f t="shared" si="1"/>
        <v>41.849390514</v>
      </c>
    </row>
    <row r="67" spans="1:5" x14ac:dyDescent="0.25">
      <c r="A67" t="s">
        <v>68</v>
      </c>
      <c r="B67">
        <v>1442.7787008</v>
      </c>
      <c r="C67">
        <f t="shared" ref="C67:C124" si="2">0.3*B67/10</f>
        <v>43.283361024000001</v>
      </c>
      <c r="D67">
        <v>1444.2071026000001</v>
      </c>
      <c r="E67">
        <f t="shared" ref="E67:E124" si="3">0.3*D67/10</f>
        <v>43.326213078000002</v>
      </c>
    </row>
    <row r="68" spans="1:5" x14ac:dyDescent="0.25">
      <c r="A68" t="s">
        <v>69</v>
      </c>
      <c r="B68">
        <v>1397.2167965000001</v>
      </c>
      <c r="C68">
        <f t="shared" si="2"/>
        <v>41.916503894999998</v>
      </c>
      <c r="D68">
        <v>1385.9106569</v>
      </c>
      <c r="E68">
        <f t="shared" si="3"/>
        <v>41.577319707000001</v>
      </c>
    </row>
    <row r="69" spans="1:5" x14ac:dyDescent="0.25">
      <c r="A69" t="s">
        <v>70</v>
      </c>
      <c r="B69">
        <v>1428.5647723</v>
      </c>
      <c r="C69">
        <f t="shared" si="2"/>
        <v>42.856943168999997</v>
      </c>
      <c r="D69">
        <v>1431.8747215000001</v>
      </c>
      <c r="E69">
        <f t="shared" si="3"/>
        <v>42.956241644999999</v>
      </c>
    </row>
    <row r="70" spans="1:5" x14ac:dyDescent="0.25">
      <c r="A70" t="s">
        <v>71</v>
      </c>
      <c r="B70">
        <v>1404.8316380000001</v>
      </c>
      <c r="C70">
        <f t="shared" si="2"/>
        <v>42.144949140000001</v>
      </c>
      <c r="D70">
        <v>1404.9970071</v>
      </c>
      <c r="E70">
        <f t="shared" si="3"/>
        <v>42.149910212999998</v>
      </c>
    </row>
    <row r="71" spans="1:5" x14ac:dyDescent="0.25">
      <c r="A71" t="s">
        <v>72</v>
      </c>
      <c r="B71">
        <v>1426.6204402000001</v>
      </c>
      <c r="C71">
        <f t="shared" si="2"/>
        <v>42.798613205999999</v>
      </c>
      <c r="D71">
        <v>1435.2390147999999</v>
      </c>
      <c r="E71">
        <f t="shared" si="3"/>
        <v>43.057170443999993</v>
      </c>
    </row>
    <row r="72" spans="1:5" x14ac:dyDescent="0.25">
      <c r="A72" t="s">
        <v>73</v>
      </c>
      <c r="B72">
        <v>1427.7333630999999</v>
      </c>
      <c r="C72">
        <f t="shared" si="2"/>
        <v>42.832000893</v>
      </c>
      <c r="D72">
        <v>1431.4147143</v>
      </c>
      <c r="E72">
        <f t="shared" si="3"/>
        <v>42.942441428999999</v>
      </c>
    </row>
    <row r="73" spans="1:5" x14ac:dyDescent="0.25">
      <c r="A73" t="s">
        <v>74</v>
      </c>
      <c r="B73">
        <v>1433.1733491</v>
      </c>
      <c r="C73">
        <f t="shared" si="2"/>
        <v>42.995200472999997</v>
      </c>
      <c r="D73">
        <v>1440.2483113000001</v>
      </c>
      <c r="E73">
        <f t="shared" si="3"/>
        <v>43.207449339</v>
      </c>
    </row>
    <row r="74" spans="1:5" x14ac:dyDescent="0.25">
      <c r="A74" t="s">
        <v>75</v>
      </c>
      <c r="B74">
        <v>1381.7446791</v>
      </c>
      <c r="C74">
        <f t="shared" si="2"/>
        <v>41.452340372999998</v>
      </c>
      <c r="D74">
        <v>1378.8112987</v>
      </c>
      <c r="E74">
        <f t="shared" si="3"/>
        <v>41.364338961000001</v>
      </c>
    </row>
    <row r="75" spans="1:5" x14ac:dyDescent="0.25">
      <c r="A75" t="s">
        <v>76</v>
      </c>
      <c r="B75">
        <v>1419.686788</v>
      </c>
      <c r="C75">
        <f t="shared" si="2"/>
        <v>42.590603639999998</v>
      </c>
      <c r="D75">
        <v>1417.9186523999999</v>
      </c>
      <c r="E75">
        <f t="shared" si="3"/>
        <v>42.537559571999999</v>
      </c>
    </row>
    <row r="76" spans="1:5" x14ac:dyDescent="0.25">
      <c r="A76" t="s">
        <v>77</v>
      </c>
      <c r="B76">
        <v>1418.0165777</v>
      </c>
      <c r="C76">
        <f t="shared" si="2"/>
        <v>42.540497330999997</v>
      </c>
      <c r="D76">
        <v>1417.3339152999999</v>
      </c>
      <c r="E76">
        <f t="shared" si="3"/>
        <v>42.520017458999995</v>
      </c>
    </row>
    <row r="77" spans="1:5" x14ac:dyDescent="0.25">
      <c r="A77" t="s">
        <v>78</v>
      </c>
      <c r="B77">
        <v>1515.0823115000001</v>
      </c>
      <c r="C77">
        <f t="shared" si="2"/>
        <v>45.452469345000004</v>
      </c>
      <c r="D77">
        <v>1517.1621857</v>
      </c>
      <c r="E77">
        <f t="shared" si="3"/>
        <v>45.514865571000001</v>
      </c>
    </row>
    <row r="78" spans="1:5" x14ac:dyDescent="0.25">
      <c r="A78" t="s">
        <v>79</v>
      </c>
      <c r="B78">
        <v>1438.7686974000001</v>
      </c>
      <c r="C78">
        <f t="shared" si="2"/>
        <v>43.163060922</v>
      </c>
      <c r="D78">
        <v>1442.6074690999999</v>
      </c>
      <c r="E78">
        <f t="shared" si="3"/>
        <v>43.278224072999997</v>
      </c>
    </row>
    <row r="79" spans="1:5" x14ac:dyDescent="0.25">
      <c r="A79" t="s">
        <v>80</v>
      </c>
      <c r="B79">
        <v>1452.5569422999999</v>
      </c>
      <c r="C79">
        <f t="shared" si="2"/>
        <v>43.576708269000001</v>
      </c>
      <c r="D79">
        <v>1413.1380360999999</v>
      </c>
      <c r="E79">
        <f t="shared" si="3"/>
        <v>42.394141082999994</v>
      </c>
    </row>
    <row r="80" spans="1:5" x14ac:dyDescent="0.25">
      <c r="A80" t="s">
        <v>81</v>
      </c>
      <c r="B80">
        <v>1425.6603439</v>
      </c>
      <c r="C80">
        <f t="shared" si="2"/>
        <v>42.769810317000001</v>
      </c>
      <c r="D80">
        <v>1437.1740408000001</v>
      </c>
      <c r="E80">
        <f t="shared" si="3"/>
        <v>43.115221223999995</v>
      </c>
    </row>
    <row r="81" spans="1:5" x14ac:dyDescent="0.25">
      <c r="A81" t="s">
        <v>82</v>
      </c>
      <c r="B81">
        <v>1439.1445039</v>
      </c>
      <c r="C81">
        <f t="shared" si="2"/>
        <v>43.174335116999998</v>
      </c>
      <c r="D81">
        <v>1440.1697294000001</v>
      </c>
      <c r="E81">
        <f t="shared" si="3"/>
        <v>43.205091881999998</v>
      </c>
    </row>
    <row r="82" spans="1:5" x14ac:dyDescent="0.25">
      <c r="A82" t="s">
        <v>83</v>
      </c>
      <c r="B82">
        <v>1435.3288278</v>
      </c>
      <c r="C82">
        <f t="shared" si="2"/>
        <v>43.059864834000003</v>
      </c>
      <c r="D82">
        <v>1439.4570865000001</v>
      </c>
      <c r="E82">
        <f t="shared" si="3"/>
        <v>43.183712595000003</v>
      </c>
    </row>
    <row r="83" spans="1:5" x14ac:dyDescent="0.25">
      <c r="A83" t="s">
        <v>84</v>
      </c>
      <c r="B83">
        <v>1421.0618287</v>
      </c>
      <c r="C83">
        <f t="shared" si="2"/>
        <v>42.631854861000001</v>
      </c>
      <c r="D83">
        <v>1428.7328716</v>
      </c>
      <c r="E83">
        <f t="shared" si="3"/>
        <v>42.861986148</v>
      </c>
    </row>
    <row r="84" spans="1:5" x14ac:dyDescent="0.25">
      <c r="A84" t="s">
        <v>85</v>
      </c>
      <c r="B84">
        <v>1435.6446894999999</v>
      </c>
      <c r="C84">
        <f t="shared" si="2"/>
        <v>43.069340685</v>
      </c>
      <c r="D84">
        <v>1431.84664</v>
      </c>
      <c r="E84">
        <f t="shared" si="3"/>
        <v>42.955399200000002</v>
      </c>
    </row>
    <row r="85" spans="1:5" x14ac:dyDescent="0.25">
      <c r="A85" t="s">
        <v>86</v>
      </c>
      <c r="B85">
        <v>1453.8238736000001</v>
      </c>
      <c r="C85">
        <f t="shared" si="2"/>
        <v>43.614716207999997</v>
      </c>
      <c r="D85">
        <v>1458.6009845000001</v>
      </c>
      <c r="E85">
        <f t="shared" si="3"/>
        <v>43.758029535000006</v>
      </c>
    </row>
    <row r="86" spans="1:5" x14ac:dyDescent="0.25">
      <c r="A86" t="s">
        <v>87</v>
      </c>
      <c r="B86">
        <v>1398.9874101</v>
      </c>
      <c r="C86">
        <f t="shared" si="2"/>
        <v>41.969622303000001</v>
      </c>
      <c r="D86">
        <v>1409.1473309999999</v>
      </c>
      <c r="E86">
        <f t="shared" si="3"/>
        <v>42.274419929999993</v>
      </c>
    </row>
    <row r="87" spans="1:5" x14ac:dyDescent="0.25">
      <c r="A87" t="s">
        <v>88</v>
      </c>
      <c r="B87">
        <v>1438.8157894999999</v>
      </c>
      <c r="C87">
        <f t="shared" si="2"/>
        <v>43.164473684999997</v>
      </c>
      <c r="D87">
        <v>1447.392124</v>
      </c>
      <c r="E87">
        <f t="shared" si="3"/>
        <v>43.421763719999994</v>
      </c>
    </row>
    <row r="88" spans="1:5" x14ac:dyDescent="0.25">
      <c r="A88" t="s">
        <v>89</v>
      </c>
      <c r="B88">
        <v>1415.0127431000001</v>
      </c>
      <c r="C88">
        <f t="shared" si="2"/>
        <v>42.450382293000004</v>
      </c>
      <c r="D88">
        <v>1418.4857972</v>
      </c>
      <c r="E88">
        <f t="shared" si="3"/>
        <v>42.554573915999995</v>
      </c>
    </row>
    <row r="89" spans="1:5" x14ac:dyDescent="0.25">
      <c r="A89" t="s">
        <v>90</v>
      </c>
      <c r="B89">
        <v>1411.0628294000001</v>
      </c>
      <c r="C89">
        <f t="shared" si="2"/>
        <v>42.331884882000004</v>
      </c>
      <c r="D89">
        <v>1410.8958606000001</v>
      </c>
      <c r="E89">
        <f t="shared" si="3"/>
        <v>42.326875818000005</v>
      </c>
    </row>
    <row r="90" spans="1:5" x14ac:dyDescent="0.25">
      <c r="A90" t="s">
        <v>91</v>
      </c>
      <c r="B90">
        <v>1424.0225444</v>
      </c>
      <c r="C90">
        <f t="shared" si="2"/>
        <v>42.720676331999996</v>
      </c>
      <c r="D90">
        <v>1431.8205341</v>
      </c>
      <c r="E90">
        <f t="shared" si="3"/>
        <v>42.954616023</v>
      </c>
    </row>
    <row r="91" spans="1:5" x14ac:dyDescent="0.25">
      <c r="A91" t="s">
        <v>92</v>
      </c>
      <c r="B91">
        <v>1427.5053244999999</v>
      </c>
      <c r="C91">
        <f t="shared" si="2"/>
        <v>42.825159734999993</v>
      </c>
      <c r="D91">
        <v>1429.7312001</v>
      </c>
      <c r="E91">
        <f t="shared" si="3"/>
        <v>42.891936002999998</v>
      </c>
    </row>
    <row r="92" spans="1:5" x14ac:dyDescent="0.25">
      <c r="A92" t="s">
        <v>93</v>
      </c>
      <c r="B92">
        <v>1442.1539453</v>
      </c>
      <c r="C92">
        <f t="shared" si="2"/>
        <v>43.264618359000004</v>
      </c>
      <c r="D92">
        <v>1443.3639808</v>
      </c>
      <c r="E92">
        <f t="shared" si="3"/>
        <v>43.300919424</v>
      </c>
    </row>
    <row r="93" spans="1:5" x14ac:dyDescent="0.25">
      <c r="A93" t="s">
        <v>94</v>
      </c>
      <c r="B93">
        <v>1370.9336418</v>
      </c>
      <c r="C93">
        <f t="shared" si="2"/>
        <v>41.128009253999998</v>
      </c>
      <c r="D93">
        <v>1356.0110506000001</v>
      </c>
      <c r="E93">
        <f t="shared" si="3"/>
        <v>40.680331518000003</v>
      </c>
    </row>
    <row r="94" spans="1:5" x14ac:dyDescent="0.25">
      <c r="A94" t="s">
        <v>95</v>
      </c>
      <c r="B94">
        <v>1400.5279731000001</v>
      </c>
      <c r="C94">
        <f t="shared" si="2"/>
        <v>42.015839192999998</v>
      </c>
      <c r="D94">
        <v>1407.8073959000001</v>
      </c>
      <c r="E94">
        <f t="shared" si="3"/>
        <v>42.234221876999996</v>
      </c>
    </row>
    <row r="95" spans="1:5" x14ac:dyDescent="0.25">
      <c r="A95" t="s">
        <v>96</v>
      </c>
      <c r="B95">
        <v>1455.7215514</v>
      </c>
      <c r="C95">
        <f t="shared" si="2"/>
        <v>43.671646541999998</v>
      </c>
      <c r="D95">
        <v>1462.1513173000001</v>
      </c>
      <c r="E95">
        <f t="shared" si="3"/>
        <v>43.864539518999997</v>
      </c>
    </row>
    <row r="96" spans="1:5" x14ac:dyDescent="0.25">
      <c r="A96" t="s">
        <v>97</v>
      </c>
      <c r="B96">
        <v>1420.7971371000001</v>
      </c>
      <c r="C96">
        <f t="shared" si="2"/>
        <v>42.623914112999998</v>
      </c>
      <c r="D96">
        <v>1412.5433813</v>
      </c>
      <c r="E96">
        <f t="shared" si="3"/>
        <v>42.376301438999995</v>
      </c>
    </row>
    <row r="97" spans="1:5" x14ac:dyDescent="0.25">
      <c r="A97" t="s">
        <v>98</v>
      </c>
      <c r="B97">
        <v>1453.3807001</v>
      </c>
      <c r="C97">
        <f t="shared" si="2"/>
        <v>43.601421002999999</v>
      </c>
      <c r="D97">
        <v>1453.2437144</v>
      </c>
      <c r="E97">
        <f t="shared" si="3"/>
        <v>43.597311431999998</v>
      </c>
    </row>
    <row r="98" spans="1:5" x14ac:dyDescent="0.25">
      <c r="A98" t="s">
        <v>99</v>
      </c>
      <c r="B98">
        <v>1419.8677399999999</v>
      </c>
      <c r="C98">
        <f t="shared" si="2"/>
        <v>42.596032199999996</v>
      </c>
      <c r="D98">
        <v>1411.2255261</v>
      </c>
      <c r="E98">
        <f t="shared" si="3"/>
        <v>42.336765782999997</v>
      </c>
    </row>
    <row r="99" spans="1:5" x14ac:dyDescent="0.25">
      <c r="A99" t="s">
        <v>100</v>
      </c>
      <c r="B99">
        <v>1416.2099533999999</v>
      </c>
      <c r="C99">
        <f t="shared" si="2"/>
        <v>42.486298601999991</v>
      </c>
      <c r="D99">
        <v>1424.7559807</v>
      </c>
      <c r="E99">
        <f t="shared" si="3"/>
        <v>42.742679420999998</v>
      </c>
    </row>
    <row r="100" spans="1:5" x14ac:dyDescent="0.25">
      <c r="A100" t="s">
        <v>101</v>
      </c>
      <c r="B100">
        <v>1445.5610971999999</v>
      </c>
      <c r="C100">
        <f t="shared" si="2"/>
        <v>43.366832916</v>
      </c>
      <c r="D100">
        <v>1457.5285490000001</v>
      </c>
      <c r="E100">
        <f t="shared" si="3"/>
        <v>43.725856470000004</v>
      </c>
    </row>
    <row r="101" spans="1:5" x14ac:dyDescent="0.25">
      <c r="A101" t="s">
        <v>102</v>
      </c>
      <c r="B101">
        <v>1446.4800084999999</v>
      </c>
      <c r="C101">
        <f t="shared" si="2"/>
        <v>43.394400255000001</v>
      </c>
      <c r="D101">
        <v>1445.7009582000001</v>
      </c>
      <c r="E101">
        <f t="shared" si="3"/>
        <v>43.371028746</v>
      </c>
    </row>
    <row r="102" spans="1:5" x14ac:dyDescent="0.25">
      <c r="A102" t="s">
        <v>103</v>
      </c>
      <c r="B102">
        <v>1443.4856199000001</v>
      </c>
      <c r="C102">
        <f t="shared" si="2"/>
        <v>43.304568596999999</v>
      </c>
      <c r="D102">
        <v>1450.5233269</v>
      </c>
      <c r="E102">
        <f t="shared" si="3"/>
        <v>43.515699806999997</v>
      </c>
    </row>
    <row r="103" spans="1:5" x14ac:dyDescent="0.25">
      <c r="A103" t="s">
        <v>104</v>
      </c>
      <c r="B103">
        <v>1437.1045151000001</v>
      </c>
      <c r="C103">
        <f t="shared" si="2"/>
        <v>43.113135452999998</v>
      </c>
      <c r="D103">
        <v>1430.2622328</v>
      </c>
      <c r="E103">
        <f t="shared" si="3"/>
        <v>42.907866983999995</v>
      </c>
    </row>
    <row r="104" spans="1:5" x14ac:dyDescent="0.25">
      <c r="A104" t="s">
        <v>105</v>
      </c>
      <c r="B104">
        <v>1413.9399628000001</v>
      </c>
      <c r="C104">
        <f t="shared" si="2"/>
        <v>42.418198884000006</v>
      </c>
      <c r="D104">
        <v>1417.9311223</v>
      </c>
      <c r="E104">
        <f t="shared" si="3"/>
        <v>42.537933668999997</v>
      </c>
    </row>
    <row r="105" spans="1:5" x14ac:dyDescent="0.25">
      <c r="A105" t="s">
        <v>106</v>
      </c>
      <c r="B105">
        <v>1433.7061596000001</v>
      </c>
      <c r="C105">
        <f t="shared" si="2"/>
        <v>43.011184788000001</v>
      </c>
      <c r="D105">
        <v>1438.9218281999999</v>
      </c>
      <c r="E105">
        <f t="shared" si="3"/>
        <v>43.167654845999998</v>
      </c>
    </row>
    <row r="106" spans="1:5" x14ac:dyDescent="0.25">
      <c r="A106" t="s">
        <v>107</v>
      </c>
      <c r="B106">
        <v>1496.9533819999999</v>
      </c>
      <c r="C106">
        <f t="shared" si="2"/>
        <v>44.908601459999993</v>
      </c>
      <c r="D106">
        <v>1500.8585344000001</v>
      </c>
      <c r="E106">
        <f t="shared" si="3"/>
        <v>45.025756031999997</v>
      </c>
    </row>
    <row r="107" spans="1:5" x14ac:dyDescent="0.25">
      <c r="A107" t="s">
        <v>108</v>
      </c>
      <c r="B107">
        <v>1468.8225556</v>
      </c>
      <c r="C107">
        <f t="shared" si="2"/>
        <v>44.064676667999997</v>
      </c>
      <c r="D107">
        <v>1471.6753165</v>
      </c>
      <c r="E107">
        <f t="shared" si="3"/>
        <v>44.150259495</v>
      </c>
    </row>
    <row r="108" spans="1:5" x14ac:dyDescent="0.25">
      <c r="A108" t="s">
        <v>109</v>
      </c>
      <c r="B108">
        <v>1405.8512149999999</v>
      </c>
      <c r="C108">
        <f t="shared" si="2"/>
        <v>42.175536449999996</v>
      </c>
      <c r="D108">
        <v>1415.8453916000001</v>
      </c>
      <c r="E108">
        <f t="shared" si="3"/>
        <v>42.475361747999997</v>
      </c>
    </row>
    <row r="109" spans="1:5" x14ac:dyDescent="0.25">
      <c r="A109" t="s">
        <v>110</v>
      </c>
      <c r="B109">
        <v>1419.5158553000001</v>
      </c>
      <c r="C109">
        <f t="shared" si="2"/>
        <v>42.585475659000004</v>
      </c>
      <c r="D109">
        <v>1434.2187851000001</v>
      </c>
      <c r="E109">
        <f t="shared" si="3"/>
        <v>43.026563553000003</v>
      </c>
    </row>
    <row r="110" spans="1:5" x14ac:dyDescent="0.25">
      <c r="A110" t="s">
        <v>111</v>
      </c>
      <c r="B110">
        <v>1418.4927115999999</v>
      </c>
      <c r="C110">
        <f t="shared" si="2"/>
        <v>42.554781347999992</v>
      </c>
      <c r="D110">
        <v>1410.767591</v>
      </c>
      <c r="E110">
        <f t="shared" si="3"/>
        <v>42.32302773</v>
      </c>
    </row>
    <row r="111" spans="1:5" x14ac:dyDescent="0.25">
      <c r="A111" t="s">
        <v>112</v>
      </c>
      <c r="B111">
        <v>1434.1202048</v>
      </c>
      <c r="C111">
        <f t="shared" si="2"/>
        <v>43.023606143999999</v>
      </c>
      <c r="D111">
        <v>1440.1038959</v>
      </c>
      <c r="E111">
        <f t="shared" si="3"/>
        <v>43.203116876999999</v>
      </c>
    </row>
    <row r="112" spans="1:5" x14ac:dyDescent="0.25">
      <c r="A112" t="s">
        <v>113</v>
      </c>
      <c r="B112">
        <v>1407.9098461999999</v>
      </c>
      <c r="C112">
        <f t="shared" si="2"/>
        <v>42.237295386</v>
      </c>
      <c r="D112">
        <v>1410.3619567000001</v>
      </c>
      <c r="E112">
        <f t="shared" si="3"/>
        <v>42.310858701000001</v>
      </c>
    </row>
    <row r="113" spans="1:5" x14ac:dyDescent="0.25">
      <c r="A113" t="s">
        <v>114</v>
      </c>
      <c r="B113">
        <v>1402.3114118999999</v>
      </c>
      <c r="C113">
        <f t="shared" si="2"/>
        <v>42.069342356999996</v>
      </c>
      <c r="D113">
        <v>1403.0932301</v>
      </c>
      <c r="E113">
        <f t="shared" si="3"/>
        <v>42.092796903</v>
      </c>
    </row>
    <row r="114" spans="1:5" x14ac:dyDescent="0.25">
      <c r="A114" t="s">
        <v>115</v>
      </c>
      <c r="B114">
        <v>1454.8410260000001</v>
      </c>
      <c r="C114">
        <f t="shared" si="2"/>
        <v>43.645230780000006</v>
      </c>
      <c r="D114">
        <v>1475.986361</v>
      </c>
      <c r="E114">
        <f t="shared" si="3"/>
        <v>44.279590830000004</v>
      </c>
    </row>
    <row r="115" spans="1:5" x14ac:dyDescent="0.25">
      <c r="A115" t="s">
        <v>116</v>
      </c>
      <c r="B115">
        <v>1297.986699</v>
      </c>
      <c r="C115">
        <f t="shared" si="2"/>
        <v>38.939600970000001</v>
      </c>
      <c r="D115">
        <v>1225.503888</v>
      </c>
      <c r="E115">
        <f t="shared" si="3"/>
        <v>36.765116639999995</v>
      </c>
    </row>
    <row r="116" spans="1:5" x14ac:dyDescent="0.25">
      <c r="A116" t="s">
        <v>117</v>
      </c>
      <c r="B116">
        <v>1371.879934</v>
      </c>
      <c r="C116">
        <f t="shared" si="2"/>
        <v>41.156398019999997</v>
      </c>
      <c r="D116">
        <v>1382.810798</v>
      </c>
      <c r="E116">
        <f t="shared" si="3"/>
        <v>41.484323939999996</v>
      </c>
    </row>
    <row r="117" spans="1:5" x14ac:dyDescent="0.25">
      <c r="A117" t="s">
        <v>118</v>
      </c>
      <c r="B117">
        <v>1364.2287779999999</v>
      </c>
      <c r="C117">
        <f t="shared" si="2"/>
        <v>40.926863339999997</v>
      </c>
      <c r="D117">
        <v>1380.3749749999999</v>
      </c>
      <c r="E117">
        <f t="shared" si="3"/>
        <v>41.411249249999997</v>
      </c>
    </row>
    <row r="118" spans="1:5" x14ac:dyDescent="0.25">
      <c r="A118" t="s">
        <v>119</v>
      </c>
      <c r="B118">
        <v>1332.0680460000001</v>
      </c>
      <c r="C118">
        <f t="shared" si="2"/>
        <v>39.962041380000002</v>
      </c>
      <c r="D118">
        <v>1314.7695839999999</v>
      </c>
      <c r="E118">
        <f t="shared" si="3"/>
        <v>39.443087519999992</v>
      </c>
    </row>
    <row r="119" spans="1:5" x14ac:dyDescent="0.25">
      <c r="A119" t="s">
        <v>120</v>
      </c>
      <c r="B119">
        <v>1302.4691700000001</v>
      </c>
      <c r="C119">
        <f t="shared" si="2"/>
        <v>39.074075100000002</v>
      </c>
      <c r="D119">
        <v>1386.7944709999999</v>
      </c>
      <c r="E119">
        <f t="shared" si="3"/>
        <v>41.603834129999996</v>
      </c>
    </row>
    <row r="120" spans="1:5" x14ac:dyDescent="0.25">
      <c r="A120" t="s">
        <v>121</v>
      </c>
      <c r="B120">
        <v>1346.9110459999999</v>
      </c>
      <c r="C120">
        <f t="shared" si="2"/>
        <v>40.407331380000002</v>
      </c>
      <c r="D120">
        <v>1350.854466</v>
      </c>
      <c r="E120">
        <f t="shared" si="3"/>
        <v>40.525633979999995</v>
      </c>
    </row>
    <row r="121" spans="1:5" x14ac:dyDescent="0.25">
      <c r="A121" t="s">
        <v>122</v>
      </c>
      <c r="B121">
        <v>1440.228478</v>
      </c>
      <c r="C121">
        <f t="shared" si="2"/>
        <v>43.20685434</v>
      </c>
      <c r="D121">
        <v>1486.599594</v>
      </c>
      <c r="E121">
        <f t="shared" si="3"/>
        <v>44.59798782</v>
      </c>
    </row>
    <row r="122" spans="1:5" x14ac:dyDescent="0.25">
      <c r="A122" t="s">
        <v>123</v>
      </c>
      <c r="B122">
        <v>1384.127105</v>
      </c>
      <c r="C122">
        <f t="shared" si="2"/>
        <v>41.523813150000002</v>
      </c>
      <c r="D122">
        <v>1380.4071329999999</v>
      </c>
      <c r="E122">
        <f t="shared" si="3"/>
        <v>41.412213989999998</v>
      </c>
    </row>
    <row r="123" spans="1:5" x14ac:dyDescent="0.25">
      <c r="A123" t="s">
        <v>124</v>
      </c>
      <c r="B123">
        <v>1376.7525310000001</v>
      </c>
      <c r="C123">
        <f t="shared" si="2"/>
        <v>41.302575930000003</v>
      </c>
      <c r="D123">
        <v>1325.5705740000001</v>
      </c>
      <c r="E123">
        <f t="shared" si="3"/>
        <v>39.767117220000003</v>
      </c>
    </row>
    <row r="124" spans="1:5" x14ac:dyDescent="0.25">
      <c r="A124" t="s">
        <v>125</v>
      </c>
      <c r="B124">
        <v>1302.709664</v>
      </c>
      <c r="C124">
        <f t="shared" si="2"/>
        <v>39.081289920000003</v>
      </c>
      <c r="D124">
        <v>1300.002968</v>
      </c>
      <c r="E124">
        <f t="shared" si="3"/>
        <v>39.000089039999999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2026-02-24T04:57:36Z</dcterms:modified>
</cp:coreProperties>
</file>