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unjabiPages\punjabipages_frontend\admin-panel\public\"/>
    </mc:Choice>
  </mc:AlternateContent>
  <bookViews>
    <workbookView xWindow="0" yWindow="0" windowWidth="19200" windowHeight="7050" activeTab="1"/>
  </bookViews>
  <sheets>
    <sheet name="bulk" sheetId="1" r:id="rId1"/>
    <sheet name="table" sheetId="2" r:id="rId2"/>
  </sheets>
  <definedNames>
    <definedName name="Auto_Services">table!$B$23:$B$25</definedName>
    <definedName name="CategoryList">table!$D$2</definedName>
    <definedName name="Education_Coaching">table!$B$14:$B$16</definedName>
    <definedName name="Faith_Culture">table!$B$17:$B$19</definedName>
    <definedName name="Finance_Legal">table!$B$26:$B$28</definedName>
    <definedName name="Food_Dining">table!$B$2:$B$4</definedName>
    <definedName name="Health_Wellness">table!$B$8:$B$10</definedName>
    <definedName name="Home_Trades">table!$B$5:$B$7</definedName>
    <definedName name="Media_Events">table!$B$20:$B$22</definedName>
    <definedName name="Real_Estate">table!$B$29:$B$31</definedName>
    <definedName name="Shops_Groceries">table!$B$11:$B$13</definedName>
  </definedName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<sst xmlns="http://schemas.openxmlformats.org/spreadsheetml/2006/main" count="201" uniqueCount="130">
  <si>
    <t>owner</t>
  </si>
  <si>
    <t>businessName</t>
  </si>
  <si>
    <t>abn</t>
  </si>
  <si>
    <t>category</t>
  </si>
  <si>
    <t>subCategory</t>
  </si>
  <si>
    <t>description</t>
  </si>
  <si>
    <t>establishedYear</t>
  </si>
  <si>
    <t>contactPerson</t>
  </si>
  <si>
    <t>phone</t>
  </si>
  <si>
    <t>email</t>
  </si>
  <si>
    <t>website</t>
  </si>
  <si>
    <t>alternateContacts.phone</t>
  </si>
  <si>
    <t>alternateContacts.email</t>
  </si>
  <si>
    <t>address.street</t>
  </si>
  <si>
    <t>address.suburb</t>
  </si>
  <si>
    <t>address.city</t>
  </si>
  <si>
    <t>address.state</t>
  </si>
  <si>
    <t>address.postcode</t>
  </si>
  <si>
    <t>longitude</t>
  </si>
  <si>
    <t>latitude</t>
  </si>
  <si>
    <t>serviceAreas</t>
  </si>
  <si>
    <t>monday.open</t>
  </si>
  <si>
    <t>monday.close</t>
  </si>
  <si>
    <t>tuesday.open</t>
  </si>
  <si>
    <t>tuesday.close</t>
  </si>
  <si>
    <t>wednesday.open</t>
  </si>
  <si>
    <t>wednesday.close</t>
  </si>
  <si>
    <t>thursday.open</t>
  </si>
  <si>
    <t>thursday.close</t>
  </si>
  <si>
    <t>friday.open</t>
  </si>
  <si>
    <t>friday.close</t>
  </si>
  <si>
    <t>saturday.open</t>
  </si>
  <si>
    <t>saturday.close</t>
  </si>
  <si>
    <t>sunday.open</t>
  </si>
  <si>
    <t>sunday.close</t>
  </si>
  <si>
    <t>publicHolidayNotes</t>
  </si>
  <si>
    <t>is24x7</t>
  </si>
  <si>
    <t>logoUrl</t>
  </si>
  <si>
    <t>gallery</t>
  </si>
  <si>
    <t>introVideo</t>
  </si>
  <si>
    <t>facebook</t>
  </si>
  <si>
    <t>instagram</t>
  </si>
  <si>
    <t>linkedin</t>
  </si>
  <si>
    <t>others</t>
  </si>
  <si>
    <t>keywords</t>
  </si>
  <si>
    <t>services</t>
  </si>
  <si>
    <t>paymentMethods</t>
  </si>
  <si>
    <t>certifications</t>
  </si>
  <si>
    <t>promotions</t>
  </si>
  <si>
    <t>status</t>
  </si>
  <si>
    <t>isFeature</t>
  </si>
  <si>
    <t>popular</t>
  </si>
  <si>
    <t>652ab1f9e3b01f72c4a11123</t>
  </si>
  <si>
    <t>12345678901</t>
  </si>
  <si>
    <t>Café</t>
  </si>
  <si>
    <t>A cozy place serving organic food and coffee.</t>
  </si>
  <si>
    <t>John Doe</t>
  </si>
  <si>
    <t>+61 411 223 445</t>
  </si>
  <si>
    <t>hello@freshgreencafe.com</t>
  </si>
  <si>
    <t>www.freshgreencafe.com</t>
  </si>
  <si>
    <t>+61 422 334 556</t>
  </si>
  <si>
    <t>alt@freshgreencafe.com</t>
  </si>
  <si>
    <t>12 George St</t>
  </si>
  <si>
    <t>Richmond</t>
  </si>
  <si>
    <t>Melbourne</t>
  </si>
  <si>
    <t>VIC</t>
  </si>
  <si>
    <t>3121</t>
  </si>
  <si>
    <t>Richmond, South Yarra</t>
  </si>
  <si>
    <t>08:00</t>
  </si>
  <si>
    <t>18:00</t>
  </si>
  <si>
    <t>09:00</t>
  </si>
  <si>
    <t>14:00</t>
  </si>
  <si>
    <t>Closed</t>
  </si>
  <si>
    <t>Closed on public holidays</t>
  </si>
  <si>
    <t>https://cdn.com/logo.png</t>
  </si>
  <si>
    <t>https://cdn.com/img1.jpg,https://cdn.com/img2.jpg</t>
  </si>
  <si>
    <t>https://cdn.com/video.mp4</t>
  </si>
  <si>
    <t>https://facebook.com/freshgreen</t>
  </si>
  <si>
    <t>https://instagram.com/freshgreen</t>
  </si>
  <si>
    <t>https://linkedin.com/company/freshgreen</t>
  </si>
  <si>
    <t>organic,healthy,coffee</t>
  </si>
  <si>
    <t>coffee,breakfast,salads</t>
  </si>
  <si>
    <t>cash,credit card</t>
  </si>
  <si>
    <t>ISO9001,FoodSafe</t>
  </si>
  <si>
    <t>10% off for first-time customers</t>
  </si>
  <si>
    <t>kush &amp; Green Cafe</t>
  </si>
  <si>
    <t>veera &amp; Green Café</t>
  </si>
  <si>
    <t>A (Category)</t>
  </si>
  <si>
    <t>B (Subcategory)</t>
  </si>
  <si>
    <t>Food &amp; Dining</t>
  </si>
  <si>
    <t>Restaurants</t>
  </si>
  <si>
    <t>Caterers</t>
  </si>
  <si>
    <t>Tiffin Services</t>
  </si>
  <si>
    <t>Home &amp; Trades</t>
  </si>
  <si>
    <t>Electricians</t>
  </si>
  <si>
    <t>Plumbers</t>
  </si>
  <si>
    <t>Cleaners</t>
  </si>
  <si>
    <t>Health &amp; Wellness</t>
  </si>
  <si>
    <t>GPs</t>
  </si>
  <si>
    <t>Dentists</t>
  </si>
  <si>
    <t>Physiotherapists</t>
  </si>
  <si>
    <t>Shops &amp; Groceries</t>
  </si>
  <si>
    <t>Indian Stores</t>
  </si>
  <si>
    <t>Clothing</t>
  </si>
  <si>
    <t>Jewelry</t>
  </si>
  <si>
    <t>Education &amp; Coaching</t>
  </si>
  <si>
    <t>Tutors</t>
  </si>
  <si>
    <t>Driving Schools</t>
  </si>
  <si>
    <t>Language Classes</t>
  </si>
  <si>
    <t>Faith &amp; Culture</t>
  </si>
  <si>
    <t>Gurdwaras</t>
  </si>
  <si>
    <t>Cultural Groups</t>
  </si>
  <si>
    <t>Community Halls</t>
  </si>
  <si>
    <t>Media &amp; Events</t>
  </si>
  <si>
    <t>Photographers</t>
  </si>
  <si>
    <t>DJs</t>
  </si>
  <si>
    <t>Decorators</t>
  </si>
  <si>
    <t>Auto Services</t>
  </si>
  <si>
    <t>Mechanics</t>
  </si>
  <si>
    <t>Car Dealers</t>
  </si>
  <si>
    <t>Detailing</t>
  </si>
  <si>
    <t>Finance &amp; Legal</t>
  </si>
  <si>
    <t>Accountants</t>
  </si>
  <si>
    <t>Migration Agents</t>
  </si>
  <si>
    <t>Lawyers</t>
  </si>
  <si>
    <t>Real Estate</t>
  </si>
  <si>
    <t>Agents</t>
  </si>
  <si>
    <t>Mortgage Brokers</t>
  </si>
  <si>
    <t>Property Managers</t>
  </si>
  <si>
    <t>Unique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</si>
</sst>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2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com/video.mp4" TargetMode="External"/><Relationship Id="rId2" Type="http://schemas.openxmlformats.org/officeDocument/2006/relationships/hyperlink" Target="https://cdn.com/img1.jpg,https:/cdn.com/img2.jpg" TargetMode="External"/><Relationship Id="rId1" Type="http://schemas.openxmlformats.org/officeDocument/2006/relationships/hyperlink" Target="https://cdn.com/logo.png" TargetMode="External"/><Relationship Id="rId6" Type="http://schemas.openxmlformats.org/officeDocument/2006/relationships/hyperlink" Target="https://linkedin.com/company/freshgreen" TargetMode="External"/><Relationship Id="rId5" Type="http://schemas.openxmlformats.org/officeDocument/2006/relationships/hyperlink" Target="https://instagram.com/freshgreen" TargetMode="External"/><Relationship Id="rId4" Type="http://schemas.openxmlformats.org/officeDocument/2006/relationships/hyperlink" Target="https://facebook.com/freshgre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"/>
  <sheetViews>
    <sheetView workbookViewId="0">
      <selection activeCell="D3" sqref="D3"/>
    </sheetView>
  </sheetViews>
  <sheetFormatPr defaultRowHeight="14.5" x14ac:dyDescent="0.35"/>
  <cols>
    <col min="3" max="3" width="13.81640625" customWidth="1"/>
    <col min="4" max="4" width="21.453125" customWidth="1"/>
  </cols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A2" t="s">
        <v>52</v>
      </c>
      <c r="B2" t="s">
        <v>85</v>
      </c>
      <c r="C2" t="s">
        <v>53</v>
      </c>
      <c r="D2" t="str">
        <f>table!$D$2:$D$11</f>
        <v>Food &amp; Dining</v>
      </c>
      <c r="E2" t="s">
        <v>54</v>
      </c>
      <c r="F2" t="s">
        <v>55</v>
      </c>
      <c r="G2">
        <v>2015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>
        <v>144.9631</v>
      </c>
      <c r="T2">
        <v>-37.814</v>
      </c>
      <c r="U2" t="s">
        <v>67</v>
      </c>
      <c r="V2" t="s">
        <v>68</v>
      </c>
      <c r="W2" t="s">
        <v>69</v>
      </c>
      <c r="X2" t="s">
        <v>68</v>
      </c>
      <c r="Y2" t="s">
        <v>69</v>
      </c>
      <c r="Z2" t="s">
        <v>68</v>
      </c>
      <c r="AA2" t="s">
        <v>69</v>
      </c>
      <c r="AB2" t="s">
        <v>68</v>
      </c>
      <c r="AC2" t="s">
        <v>69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72</v>
      </c>
      <c r="AJ2" t="s">
        <v>73</v>
      </c>
      <c r="AK2" t="b">
        <v>0</v>
      </c>
      <c r="AL2" s="2" t="s">
        <v>74</v>
      </c>
      <c r="AM2" s="2" t="s">
        <v>75</v>
      </c>
      <c r="AN2" s="2" t="s">
        <v>76</v>
      </c>
      <c r="AO2" s="2" t="s">
        <v>77</v>
      </c>
      <c r="AP2" s="2" t="s">
        <v>78</v>
      </c>
      <c r="AQ2" s="2" t="s">
        <v>79</v>
      </c>
      <c r="AS2" t="s">
        <v>80</v>
      </c>
      <c r="AT2" t="s">
        <v>81</v>
      </c>
      <c r="AU2" t="s">
        <v>82</v>
      </c>
      <c r="AV2" t="s">
        <v>83</v>
      </c>
      <c r="AW2" t="s">
        <v>84</v>
      </c>
      <c r="AX2" t="b">
        <v>1</v>
      </c>
      <c r="AY2" t="b">
        <v>0</v>
      </c>
      <c r="AZ2" t="b">
        <v>1</v>
      </c>
    </row>
    <row r="3" spans="1:52" x14ac:dyDescent="0.35">
      <c r="D3" t="s">
        <v>89</v>
      </c>
    </row>
    <row r="4" spans="1:52" x14ac:dyDescent="0.35">
      <c r="A4" t="s">
        <v>52</v>
      </c>
      <c r="B4" t="s">
        <v>86</v>
      </c>
      <c r="C4">
        <v>12345678901</v>
      </c>
      <c r="D4" t="s">
        <v>89</v>
      </c>
      <c r="E4" t="s">
        <v>54</v>
      </c>
      <c r="F4" t="s">
        <v>55</v>
      </c>
      <c r="G4">
        <v>2015</v>
      </c>
      <c r="H4" t="s">
        <v>56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  <c r="N4" t="s">
        <v>62</v>
      </c>
      <c r="O4" t="s">
        <v>63</v>
      </c>
      <c r="P4" t="s">
        <v>64</v>
      </c>
      <c r="Q4" t="s">
        <v>65</v>
      </c>
      <c r="R4">
        <v>3121</v>
      </c>
      <c r="S4">
        <v>144.9631</v>
      </c>
      <c r="T4">
        <v>-37.814</v>
      </c>
      <c r="U4" t="s">
        <v>67</v>
      </c>
      <c r="V4" s="3">
        <v>0.33333333333333331</v>
      </c>
      <c r="W4" s="3">
        <v>0.75</v>
      </c>
      <c r="X4" s="3">
        <v>0.33333333333333331</v>
      </c>
      <c r="Y4" s="3">
        <v>0.75</v>
      </c>
      <c r="Z4" s="3">
        <v>0.33333333333333331</v>
      </c>
      <c r="AA4" s="3">
        <v>0.75</v>
      </c>
      <c r="AB4" s="3">
        <v>0.33333333333333331</v>
      </c>
      <c r="AC4" s="3">
        <v>0.75</v>
      </c>
      <c r="AD4" s="3">
        <v>0.33333333333333331</v>
      </c>
      <c r="AE4" s="3">
        <v>0.75</v>
      </c>
      <c r="AF4" s="3">
        <v>0.375</v>
      </c>
      <c r="AG4" s="3">
        <v>0.58333333333333337</v>
      </c>
      <c r="AH4" t="s">
        <v>72</v>
      </c>
      <c r="AI4" t="s">
        <v>72</v>
      </c>
      <c r="AJ4" t="s">
        <v>73</v>
      </c>
      <c r="AK4" t="b">
        <v>0</v>
      </c>
      <c r="AL4" t="s">
        <v>74</v>
      </c>
      <c r="AM4" t="s">
        <v>75</v>
      </c>
      <c r="AN4" t="s">
        <v>76</v>
      </c>
      <c r="AO4" t="s">
        <v>77</v>
      </c>
      <c r="AP4" t="s">
        <v>78</v>
      </c>
      <c r="AQ4" t="s">
        <v>79</v>
      </c>
      <c r="AS4" t="s">
        <v>80</v>
      </c>
      <c r="AT4" t="s">
        <v>81</v>
      </c>
      <c r="AU4" t="s">
        <v>82</v>
      </c>
      <c r="AV4" t="s">
        <v>83</v>
      </c>
      <c r="AW4" t="s">
        <v>84</v>
      </c>
      <c r="AX4" t="b">
        <v>1</v>
      </c>
      <c r="AY4" t="b">
        <v>0</v>
      </c>
      <c r="AZ4" t="b">
        <v>1</v>
      </c>
    </row>
  </sheetData>
  <dataValidations count="1">
    <dataValidation type="list" allowBlank="1" showInputMessage="1" showErrorMessage="1" sqref="D2:D17">
      <formula1>CategoryList</formula1>
    </dataValidation>
  </dataValidations>
  <hyperlinks>
    <hyperlink ref="AL2" r:id="rId1"/>
    <hyperlink ref="AM2" r:id="rId2"/>
    <hyperlink ref="AN2" r:id="rId3"/>
    <hyperlink ref="AO2" r:id="rId4"/>
    <hyperlink ref="AP2" r:id="rId5"/>
    <hyperlink ref="AQ2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10" sqref="C10"/>
    </sheetView>
  </sheetViews>
  <sheetFormatPr defaultRowHeight="14.5" x14ac:dyDescent="0.35"/>
  <cols>
    <col min="1" max="1" width="19" customWidth="1"/>
    <col min="2" max="2" width="23.453125" customWidth="1"/>
    <col min="4" max="4" width="17.81640625" customWidth="1"/>
  </cols>
  <sheetData>
    <row r="1" spans="1:4" x14ac:dyDescent="0.35">
      <c r="A1" s="4" t="s">
        <v>87</v>
      </c>
      <c r="B1" s="4" t="s">
        <v>88</v>
      </c>
      <c r="D1" t="s">
        <v>129</v>
      </c>
    </row>
    <row r="2" spans="1:4" x14ac:dyDescent="0.35">
      <c r="A2" s="5" t="s">
        <v>89</v>
      </c>
      <c r="B2" s="5" t="s">
        <v>90</v>
      </c>
      <c r="D2" s="5" t="s">
        <v>89</v>
      </c>
    </row>
    <row r="3" spans="1:4" x14ac:dyDescent="0.35">
      <c r="A3" s="5" t="s">
        <v>89</v>
      </c>
      <c r="B3" s="5" t="s">
        <v>91</v>
      </c>
      <c r="D3" s="5" t="s">
        <v>93</v>
      </c>
    </row>
    <row r="4" spans="1:4" x14ac:dyDescent="0.35">
      <c r="A4" s="5" t="s">
        <v>89</v>
      </c>
      <c r="B4" s="5" t="s">
        <v>92</v>
      </c>
      <c r="D4" s="5" t="s">
        <v>97</v>
      </c>
    </row>
    <row r="5" spans="1:4" x14ac:dyDescent="0.35">
      <c r="A5" s="5" t="s">
        <v>93</v>
      </c>
      <c r="B5" s="5" t="s">
        <v>94</v>
      </c>
      <c r="D5" s="5" t="s">
        <v>101</v>
      </c>
    </row>
    <row r="6" spans="1:4" ht="29" x14ac:dyDescent="0.35">
      <c r="A6" s="5" t="s">
        <v>93</v>
      </c>
      <c r="B6" s="5" t="s">
        <v>95</v>
      </c>
      <c r="D6" s="5" t="s">
        <v>105</v>
      </c>
    </row>
    <row r="7" spans="1:4" x14ac:dyDescent="0.35">
      <c r="A7" s="5" t="s">
        <v>93</v>
      </c>
      <c r="B7" s="5" t="s">
        <v>96</v>
      </c>
      <c r="D7" s="5" t="s">
        <v>109</v>
      </c>
    </row>
    <row r="8" spans="1:4" x14ac:dyDescent="0.35">
      <c r="A8" s="5" t="s">
        <v>97</v>
      </c>
      <c r="B8" s="5" t="s">
        <v>98</v>
      </c>
      <c r="D8" s="5" t="s">
        <v>113</v>
      </c>
    </row>
    <row r="9" spans="1:4" x14ac:dyDescent="0.35">
      <c r="A9" s="5" t="s">
        <v>97</v>
      </c>
      <c r="B9" s="5" t="s">
        <v>99</v>
      </c>
      <c r="D9" s="5" t="s">
        <v>117</v>
      </c>
    </row>
    <row r="10" spans="1:4" x14ac:dyDescent="0.35">
      <c r="A10" s="5" t="s">
        <v>97</v>
      </c>
      <c r="B10" s="5" t="s">
        <v>100</v>
      </c>
      <c r="D10" s="5" t="s">
        <v>121</v>
      </c>
    </row>
    <row r="11" spans="1:4" x14ac:dyDescent="0.35">
      <c r="A11" s="5" t="s">
        <v>101</v>
      </c>
      <c r="B11" s="5" t="s">
        <v>102</v>
      </c>
      <c r="D11" s="5" t="s">
        <v>125</v>
      </c>
    </row>
    <row r="12" spans="1:4" x14ac:dyDescent="0.35">
      <c r="A12" s="5" t="s">
        <v>101</v>
      </c>
      <c r="B12" s="5" t="s">
        <v>103</v>
      </c>
    </row>
    <row r="13" spans="1:4" x14ac:dyDescent="0.35">
      <c r="A13" s="5" t="s">
        <v>101</v>
      </c>
      <c r="B13" s="5" t="s">
        <v>104</v>
      </c>
    </row>
    <row r="14" spans="1:4" ht="29" x14ac:dyDescent="0.35">
      <c r="A14" s="5" t="s">
        <v>105</v>
      </c>
      <c r="B14" s="5" t="s">
        <v>106</v>
      </c>
    </row>
    <row r="15" spans="1:4" ht="29" x14ac:dyDescent="0.35">
      <c r="A15" s="5" t="s">
        <v>105</v>
      </c>
      <c r="B15" s="5" t="s">
        <v>107</v>
      </c>
    </row>
    <row r="16" spans="1:4" ht="29" x14ac:dyDescent="0.35">
      <c r="A16" s="5" t="s">
        <v>105</v>
      </c>
      <c r="B16" s="5" t="s">
        <v>108</v>
      </c>
    </row>
    <row r="17" spans="1:2" x14ac:dyDescent="0.35">
      <c r="A17" s="5" t="s">
        <v>109</v>
      </c>
      <c r="B17" s="5" t="s">
        <v>110</v>
      </c>
    </row>
    <row r="18" spans="1:2" x14ac:dyDescent="0.35">
      <c r="A18" s="5" t="s">
        <v>109</v>
      </c>
      <c r="B18" s="5" t="s">
        <v>111</v>
      </c>
    </row>
    <row r="19" spans="1:2" x14ac:dyDescent="0.35">
      <c r="A19" s="5" t="s">
        <v>109</v>
      </c>
      <c r="B19" s="5" t="s">
        <v>112</v>
      </c>
    </row>
    <row r="20" spans="1:2" x14ac:dyDescent="0.35">
      <c r="A20" s="5" t="s">
        <v>113</v>
      </c>
      <c r="B20" s="5" t="s">
        <v>114</v>
      </c>
    </row>
    <row r="21" spans="1:2" x14ac:dyDescent="0.35">
      <c r="A21" s="5" t="s">
        <v>113</v>
      </c>
      <c r="B21" s="5" t="s">
        <v>115</v>
      </c>
    </row>
    <row r="22" spans="1:2" x14ac:dyDescent="0.35">
      <c r="A22" s="5" t="s">
        <v>113</v>
      </c>
      <c r="B22" s="5" t="s">
        <v>116</v>
      </c>
    </row>
    <row r="23" spans="1:2" x14ac:dyDescent="0.35">
      <c r="A23" s="5" t="s">
        <v>117</v>
      </c>
      <c r="B23" s="5" t="s">
        <v>118</v>
      </c>
    </row>
    <row r="24" spans="1:2" x14ac:dyDescent="0.35">
      <c r="A24" s="5" t="s">
        <v>117</v>
      </c>
      <c r="B24" s="5" t="s">
        <v>119</v>
      </c>
    </row>
    <row r="25" spans="1:2" x14ac:dyDescent="0.35">
      <c r="A25" s="5" t="s">
        <v>117</v>
      </c>
      <c r="B25" s="5" t="s">
        <v>120</v>
      </c>
    </row>
    <row r="26" spans="1:2" x14ac:dyDescent="0.35">
      <c r="A26" s="5" t="s">
        <v>121</v>
      </c>
      <c r="B26" s="5" t="s">
        <v>122</v>
      </c>
    </row>
    <row r="27" spans="1:2" x14ac:dyDescent="0.35">
      <c r="A27" s="5" t="s">
        <v>121</v>
      </c>
      <c r="B27" s="5" t="s">
        <v>123</v>
      </c>
    </row>
    <row r="28" spans="1:2" x14ac:dyDescent="0.35">
      <c r="A28" s="5" t="s">
        <v>121</v>
      </c>
      <c r="B28" s="5" t="s">
        <v>124</v>
      </c>
    </row>
    <row r="29" spans="1:2" x14ac:dyDescent="0.35">
      <c r="A29" s="5" t="s">
        <v>125</v>
      </c>
      <c r="B29" s="5" t="s">
        <v>126</v>
      </c>
    </row>
    <row r="30" spans="1:2" x14ac:dyDescent="0.35">
      <c r="A30" s="5" t="s">
        <v>125</v>
      </c>
      <c r="B30" s="5" t="s">
        <v>127</v>
      </c>
    </row>
    <row r="31" spans="1:2" x14ac:dyDescent="0.35">
      <c r="A31" s="5" t="s">
        <v>125</v>
      </c>
      <c r="B31" s="5" t="s">
        <v>128</v>
      </c>
    </row>
  </sheetData>
  <dataValidations count="1">
    <dataValidation type="list" allowBlank="1" showInputMessage="1" showErrorMessage="1" sqref="D2:D11">
      <formula1>CategoryList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bulk</vt:lpstr>
      <vt:lpstr>table</vt:lpstr>
      <vt:lpstr>Auto_Services</vt:lpstr>
      <vt:lpstr>CategoryList</vt:lpstr>
      <vt:lpstr>Education_Coaching</vt:lpstr>
      <vt:lpstr>Faith_Culture</vt:lpstr>
      <vt:lpstr>Finance_Legal</vt:lpstr>
      <vt:lpstr>Food_Dining</vt:lpstr>
      <vt:lpstr>Health_Wellness</vt:lpstr>
      <vt:lpstr>Home_Trades</vt:lpstr>
      <vt:lpstr>Media_Events</vt:lpstr>
      <vt:lpstr>Real_Estate</vt:lpstr>
      <vt:lpstr>Shops_Groceries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HIS</cp:lastModifiedBy>
  <dcterms:created xsi:type="dcterms:W3CDTF">2025-10-15T12:39:50Z</dcterms:created>
  <dcterms:modified xsi:type="dcterms:W3CDTF">2025-10-17T12:27:19Z</dcterms:modified>
</cp:coreProperties>
</file>