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d431574ec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Assessment" sheetId="1" r:id="R2ac405a8b66f4a9e"/>
    <x:sheet xmlns:r="http://schemas.openxmlformats.org/officeDocument/2006/relationships" name="Status Legend" sheetId="2" r:id="R6e24083cb029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6B9A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5f323ea3146ee" /><Relationship Type="http://schemas.openxmlformats.org/officeDocument/2006/relationships/theme" Target="/xl/theme/theme1.xml" Id="R3d189592d3564b89" /><Relationship Type="http://schemas.openxmlformats.org/officeDocument/2006/relationships/sharedStrings" Target="/xl/sharedStrings.xml" Id="R64635a57edad43b9" /><Relationship Type="http://schemas.openxmlformats.org/officeDocument/2006/relationships/worksheet" Target="/xl/worksheets/sheet1.xml" Id="R2ac405a8b66f4a9e" /><Relationship Type="http://schemas.openxmlformats.org/officeDocument/2006/relationships/worksheet" Target="/xl/worksheets/sheet2.xml" Id="R6e24083cb02947db" /></Relationships>
</file>

<file path=xl/tables/table1.xml><?xml version="1.0" encoding="utf-8"?>
<x:table xmlns:x="http://schemas.openxmlformats.org/spreadsheetml/2006/main" id="1" name="DataSourceAssessment" displayName="DataSourceAssessment" ref="A4:M13" headerRowCount="1" totalsRowCount="0" totalsRowShown="0">
  <x:tableColumns count="13">
    <x:tableColumn id="1" name="Source"/>
    <x:tableColumn id="2" name="Owner / Persona"/>
    <x:tableColumn id="3" name="Format"/>
    <x:tableColumn id="4" name="Refresh Frequency"/>
    <x:tableColumn id="5" name="Expected Volume"/>
    <x:tableColumn id="6" name="Key"/>
    <x:tableColumn id="7" name="Schema Stability"/>
    <x:tableColumn id="8" name="Freshness Expectation"/>
    <x:tableColumn id="9" name="Sensitivity"/>
    <x:tableColumn id="10" name="Quality Risk"/>
    <x:tableColumn id="11" name="Mapping Requirements"/>
    <x:tableColumn id="12" name="Known Limitations"/>
    <x:tableColumn id="13" name="Execu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tusLegend" displayName="SourceStatusLegend" ref="A4:B8" headerRowCount="1" totalsRowCount="0" totalsRowShown="0">
  <x:tableColumns count="2">
    <x:tableColumn id="1" name="Status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P2 Marketing Analytics">
  <a:themeElements>
    <a:clrScheme name="P2 Marketing Analytic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2 Marketing Analytic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c8c184b7c04c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8362e6cb8442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34" hidden="0" customWidth="1"/>
    <x:col min="13" max="13" width="18" hidden="0" customWidth="1"/>
  </x:cols>
  <x:sheetData>
    <x:row r="1" ht="30" customHeight="1">
      <x:c r="A1" s="3" t="str">
        <x:v>P2 Data Source Assessment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Execution status separates live portfolio GA4 evidence from generated and fixture-tested connector paths.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Source</x:v>
      </x:c>
      <x:c r="B4" s="12" t="str">
        <x:v>Owner / Persona</x:v>
      </x:c>
      <x:c r="C4" s="12" t="str">
        <x:v>Format</x:v>
      </x:c>
      <x:c r="D4" s="12" t="str">
        <x:v>Refresh Frequency</x:v>
      </x:c>
      <x:c r="E4" s="12" t="str">
        <x:v>Expected Volume</x:v>
      </x:c>
      <x:c r="F4" s="12" t="str">
        <x:v>Key</x:v>
      </x:c>
      <x:c r="G4" s="12" t="str">
        <x:v>Schema Stability</x:v>
      </x:c>
      <x:c r="H4" s="12" t="str">
        <x:v>Freshness Expectation</x:v>
      </x:c>
      <x:c r="I4" s="12" t="str">
        <x:v>Sensitivity</x:v>
      </x:c>
      <x:c r="J4" s="12" t="str">
        <x:v>Quality Risk</x:v>
      </x:c>
      <x:c r="K4" s="12" t="str">
        <x:v>Mapping Requirements</x:v>
      </x:c>
      <x:c r="L4" s="12" t="str">
        <x:v>Known Limitations</x:v>
      </x:c>
      <x:c r="M4" s="12" t="str">
        <x:v>Execution Status</x:v>
      </x:c>
    </x:row>
    <x:row r="5" ht="45" customHeight="1">
      <x:c r="A5" s="15" t="str">
        <x:v>Google Ads</x:v>
      </x:c>
      <x:c r="B5" s="15" t="str">
        <x:v>Performance Marketing Manager</x:v>
      </x:c>
      <x:c r="C5" s="15" t="str">
        <x:v>CSV/JSON/API contract</x:v>
      </x:c>
      <x:c r="D5" s="15" t="str">
        <x:v>Daily</x:v>
      </x:c>
      <x:c r="E5" s="15" t="str">
        <x:v>10K–100K rows/month</x:v>
      </x:c>
      <x:c r="F5" s="15" t="str">
        <x:v>date + campaign_id</x:v>
      </x:c>
      <x:c r="G5" s="15" t="str">
        <x:v>Medium</x:v>
      </x:c>
      <x:c r="H5" s="15" t="str">
        <x:v>&lt;30 hours</x:v>
      </x:c>
      <x:c r="I5" s="15" t="str">
        <x:v>Commercial</x:v>
      </x:c>
      <x:c r="J5" s="15" t="str">
        <x:v>Currency/timezone/campaign drift</x:v>
      </x:c>
      <x:c r="K5" s="15" t="str">
        <x:v>Campaign + channel mapping</x:v>
      </x:c>
      <x:c r="L5" s="15" t="str">
        <x:v>Real credentials not authorized</x:v>
      </x:c>
      <x:c r="M5" s="15" t="str">
        <x:v>GENERATED / FIXTURE TESTED / NOT LIVE AUTHORIZED</x:v>
      </x:c>
    </x:row>
    <x:row r="6" ht="45" customHeight="1">
      <x:c r="A6" s="15" t="str">
        <x:v>Facebook/Meta Ads</x:v>
      </x:c>
      <x:c r="B6" s="15" t="str">
        <x:v>Performance Marketing Manager</x:v>
      </x:c>
      <x:c r="C6" s="15" t="str">
        <x:v>CSV/JSON/API contract</x:v>
      </x:c>
      <x:c r="D6" s="15" t="str">
        <x:v>Daily</x:v>
      </x:c>
      <x:c r="E6" s="15" t="str">
        <x:v>10K–100K rows/month</x:v>
      </x:c>
      <x:c r="F6" s="15" t="str">
        <x:v>date + campaign_id</x:v>
      </x:c>
      <x:c r="G6" s="15" t="str">
        <x:v>Medium</x:v>
      </x:c>
      <x:c r="H6" s="15" t="str">
        <x:v>&lt;30 hours</x:v>
      </x:c>
      <x:c r="I6" s="15" t="str">
        <x:v>Commercial</x:v>
      </x:c>
      <x:c r="J6" s="15" t="str">
        <x:v>Attribution window/schema drift</x:v>
      </x:c>
      <x:c r="K6" s="15" t="str">
        <x:v>Campaign + channel mapping</x:v>
      </x:c>
      <x:c r="L6" s="15" t="str">
        <x:v>Real credentials not authorized</x:v>
      </x:c>
      <x:c r="M6" s="15" t="str">
        <x:v>GENERATED / FIXTURE TESTED / NOT LIVE AUTHORIZED</x:v>
      </x:c>
    </x:row>
    <x:row r="7" ht="45" customHeight="1">
      <x:c r="A7" s="15" t="str">
        <x:v>TikTok Ads</x:v>
      </x:c>
      <x:c r="B7" s="15" t="str">
        <x:v>Performance Marketing Manager</x:v>
      </x:c>
      <x:c r="C7" s="15" t="str">
        <x:v>CSV/JSON/API contract</x:v>
      </x:c>
      <x:c r="D7" s="15" t="str">
        <x:v>Daily</x:v>
      </x:c>
      <x:c r="E7" s="15" t="str">
        <x:v>5K–50K rows/month</x:v>
      </x:c>
      <x:c r="F7" s="15" t="str">
        <x:v>date + campaign_id</x:v>
      </x:c>
      <x:c r="G7" s="15" t="str">
        <x:v>Medium</x:v>
      </x:c>
      <x:c r="H7" s="15" t="str">
        <x:v>&lt;30 hours</x:v>
      </x:c>
      <x:c r="I7" s="15" t="str">
        <x:v>Commercial</x:v>
      </x:c>
      <x:c r="J7" s="15" t="str">
        <x:v>Metric naming/schema drift</x:v>
      </x:c>
      <x:c r="K7" s="15" t="str">
        <x:v>Campaign + channel mapping</x:v>
      </x:c>
      <x:c r="L7" s="15" t="str">
        <x:v>Real credentials not authorized</x:v>
      </x:c>
      <x:c r="M7" s="15" t="str">
        <x:v>GENERATED / FIXTURE TESTED / NOT LIVE AUTHORIZED</x:v>
      </x:c>
    </x:row>
    <x:row r="8" ht="45" customHeight="1">
      <x:c r="A8" s="15" t="str">
        <x:v>GA4</x:v>
      </x:c>
      <x:c r="B8" s="15" t="str">
        <x:v>Marketing Analytics Manager</x:v>
      </x:c>
      <x:c r="C8" s="15" t="str">
        <x:v>BigQuery nested events + generated JSONL</x:v>
      </x:c>
      <x:c r="D8" s="15" t="str">
        <x:v>Daily</x:v>
      </x:c>
      <x:c r="E8" s="15" t="str">
        <x:v>Small live portfolio traffic; generated local scale</x:v>
      </x:c>
      <x:c r="F8" s="15" t="str">
        <x:v>event_date + event_timestamp + user/session</x:v>
      </x:c>
      <x:c r="G8" s="15" t="str">
        <x:v>Medium</x:v>
      </x:c>
      <x:c r="H8" s="15" t="str">
        <x:v>Daily export lag</x:v>
      </x:c>
      <x:c r="I8" s="15" t="str">
        <x:v>Pseudonymous analytics</x:v>
      </x:c>
      <x:c r="J8" s="15" t="str">
        <x:v>Nested arrays, late events, hostname contamination</x:v>
      </x:c>
      <x:c r="K8" s="15" t="str">
        <x:v>Hostname, campaign, ecommerce item mapping</x:v>
      </x:c>
      <x:c r="L8" s="15" t="str">
        <x:v>Live path is portfolio site only</x:v>
      </x:c>
      <x:c r="M8" s="15" t="str">
        <x:v>LIVE (portfolio site) + GENERATED local</x:v>
      </x:c>
    </x:row>
    <x:row r="9" ht="45" customHeight="1">
      <x:c r="A9" s="15" t="str">
        <x:v>CRM</x:v>
      </x:c>
      <x:c r="B9" s="15" t="str">
        <x:v>Sales Operations Manager</x:v>
      </x:c>
      <x:c r="C9" s="15" t="str">
        <x:v>CSV/JSONL</x:v>
      </x:c>
      <x:c r="D9" s="15" t="str">
        <x:v>Daily</x:v>
      </x:c>
      <x:c r="E9" s="15" t="str">
        <x:v>10K–100K leads</x:v>
      </x:c>
      <x:c r="F9" s="15" t="str">
        <x:v>lead_id</x:v>
      </x:c>
      <x:c r="G9" s="15" t="str">
        <x:v>Medium</x:v>
      </x:c>
      <x:c r="H9" s="15" t="str">
        <x:v>&lt;30 hours</x:v>
      </x:c>
      <x:c r="I9" s="15" t="str">
        <x:v>Sensitive business/contact-like synthetic fields</x:v>
      </x:c>
      <x:c r="J9" s="15" t="str">
        <x:v>Stage/timestamp/null drift</x:v>
      </x:c>
      <x:c r="K9" s="15" t="str">
        <x:v>Channel/campaign/region mapping</x:v>
      </x:c>
      <x:c r="L9" s="15" t="str">
        <x:v>Generated portfolio data only</x:v>
      </x:c>
      <x:c r="M9" s="15" t="str">
        <x:v>GENERATED</x:v>
      </x:c>
    </x:row>
    <x:row r="10" ht="45" customHeight="1">
      <x:c r="A10" s="15" t="str">
        <x:v>Sales</x:v>
      </x:c>
      <x:c r="B10" s="15" t="str">
        <x:v>Finance Business Partner</x:v>
      </x:c>
      <x:c r="C10" s="15" t="str">
        <x:v>CSV/Parquet</x:v>
      </x:c>
      <x:c r="D10" s="15" t="str">
        <x:v>Daily</x:v>
      </x:c>
      <x:c r="E10" s="15" t="str">
        <x:v>1K–20K conversions</x:v>
      </x:c>
      <x:c r="F10" s="15" t="str">
        <x:v>conversion_id</x:v>
      </x:c>
      <x:c r="G10" s="15" t="str">
        <x:v>High</x:v>
      </x:c>
      <x:c r="H10" s="15" t="str">
        <x:v>&lt;30 hours</x:v>
      </x:c>
      <x:c r="I10" s="15" t="str">
        <x:v>Financial synthetic</x:v>
      </x:c>
      <x:c r="J10" s="15" t="str">
        <x:v>Duplicate conversions, revenue signs</x:v>
      </x:c>
      <x:c r="K10" s="15" t="str">
        <x:v>Customer/campaign attribution</x:v>
      </x:c>
      <x:c r="L10" s="15" t="str">
        <x:v>Generated portfolio data only</x:v>
      </x:c>
      <x:c r="M10" s="15" t="str">
        <x:v>GENERATED</x:v>
      </x:c>
    </x:row>
    <x:row r="11" ht="45" customHeight="1">
      <x:c r="A11" s="15" t="str">
        <x:v>Marketing Targets</x:v>
      </x:c>
      <x:c r="B11" s="15" t="str">
        <x:v>Finance Business Partner</x:v>
      </x:c>
      <x:c r="C11" s="15" t="str">
        <x:v>CSV</x:v>
      </x:c>
      <x:c r="D11" s="15" t="str">
        <x:v>Monthly</x:v>
      </x:c>
      <x:c r="E11" s="15" t="str">
        <x:v>&lt;10K rows</x:v>
      </x:c>
      <x:c r="F11" s="15" t="str">
        <x:v>month + region + channel</x:v>
      </x:c>
      <x:c r="G11" s="15" t="str">
        <x:v>High</x:v>
      </x:c>
      <x:c r="H11" s="15" t="str">
        <x:v>Before reporting month</x:v>
      </x:c>
      <x:c r="I11" s="15" t="str">
        <x:v>Financial planning</x:v>
      </x:c>
      <x:c r="J11" s="15" t="str">
        <x:v>Missing/zero target ambiguity</x:v>
      </x:c>
      <x:c r="K11" s="15" t="str">
        <x:v>Region/channel owner mapping</x:v>
      </x:c>
      <x:c r="L11" s="15" t="str">
        <x:v>Generated targets; not approved budgets</x:v>
      </x:c>
      <x:c r="M11" s="15" t="str">
        <x:v>GENERATED</x:v>
      </x:c>
    </x:row>
    <x:row r="12" ht="45" customHeight="1">
      <x:c r="A12" s="15" t="str">
        <x:v>Campaign Mapping</x:v>
      </x:c>
      <x:c r="B12" s="15" t="str">
        <x:v>Marketing Analytics Manager</x:v>
      </x:c>
      <x:c r="C12" s="15" t="str">
        <x:v>CSV/YAML</x:v>
      </x:c>
      <x:c r="D12" s="15" t="str">
        <x:v>As changed</x:v>
      </x:c>
      <x:c r="E12" s="15" t="str">
        <x:v>&lt;10K rows</x:v>
      </x:c>
      <x:c r="F12" s="15" t="str">
        <x:v>source_campaign_id</x:v>
      </x:c>
      <x:c r="G12" s="15" t="str">
        <x:v>Medium</x:v>
      </x:c>
      <x:c r="H12" s="15" t="str">
        <x:v>Before ingestion</x:v>
      </x:c>
      <x:c r="I12" s="15" t="str">
        <x:v>Low</x:v>
      </x:c>
      <x:c r="J12" s="15" t="str">
        <x:v>Unmapped IDs, SCD overlap</x:v>
      </x:c>
      <x:c r="K12" s="15" t="str">
        <x:v>Canonical campaign/channel/owner</x:v>
      </x:c>
      <x:c r="L12" s="15" t="str">
        <x:v>Generated reference data</x:v>
      </x:c>
      <x:c r="M12" s="15" t="str">
        <x:v>GENERATED</x:v>
      </x:c>
    </x:row>
    <x:row r="13" ht="45" customHeight="1">
      <x:c r="A13" s="15" t="str">
        <x:v>Region Mapping</x:v>
      </x:c>
      <x:c r="B13" s="15" t="str">
        <x:v>Sales Operations Manager</x:v>
      </x:c>
      <x:c r="C13" s="15" t="str">
        <x:v>CSV/YAML</x:v>
      </x:c>
      <x:c r="D13" s="15" t="str">
        <x:v>As changed</x:v>
      </x:c>
      <x:c r="E13" s="15" t="str">
        <x:v>&lt;1K rows</x:v>
      </x:c>
      <x:c r="F13" s="15" t="str">
        <x:v>source_region</x:v>
      </x:c>
      <x:c r="G13" s="15" t="str">
        <x:v>High</x:v>
      </x:c>
      <x:c r="H13" s="15" t="str">
        <x:v>Before ingestion</x:v>
      </x:c>
      <x:c r="I13" s="15" t="str">
        <x:v>Low</x:v>
      </x:c>
      <x:c r="J13" s="15" t="str">
        <x:v>Unknown aliases</x:v>
      </x:c>
      <x:c r="K13" s="15" t="str">
        <x:v>Country/region/territory mapping</x:v>
      </x:c>
      <x:c r="L13" s="15" t="str">
        <x:v>Generated reference data</x:v>
      </x:c>
      <x:c r="M13" s="15" t="str">
        <x:v>GENERATED</x:v>
      </x:c>
    </x:row>
  </x:sheetData>
  <x:mergeCells>
    <x:mergeCell ref="A1:M1"/>
    <x:mergeCell ref="A2:M2"/>
  </x:mergeCells>
  <x:conditionalFormatting sqref="M5:M13">
    <x:cfRule type="containsText" dxfId="0" priority="1" operator="containsText" text="LIVE"/>
  </x:conditionalFormatting>
  <x:pageMargins left="0.7" right="0.7" top="0.75" bottom="0.75" header="0.3" footer="0.3"/>
  <x:tableParts count="1">
    <x:tablePart xmlns:r="http://schemas.openxmlformats.org/officeDocument/2006/relationships" r:id="Ra0c8c184b7c04c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</x:cols>
  <x:sheetData>
    <x:row r="1" ht="30" customHeight="1">
      <x:c r="A1" s="3" t="str">
        <x:v>Execution Status Legend</x:v>
      </x:c>
      <x:c r="B1" s="3"/>
    </x:row>
    <x:row r="2" ht="34" customHeight="1">
      <x:c r="A2" s="7" t="str">
        <x:v>Use combined labels where a source has more than one evidence path.</x:v>
      </x:c>
      <x:c r="B2" s="7"/>
    </x:row>
    <x:row r="4" ht="32" customHeight="1">
      <x:c r="A4" s="12" t="str">
        <x:v>Status</x:v>
      </x:c>
      <x:c r="B4" s="12" t="str">
        <x:v>Meaning</x:v>
      </x:c>
    </x:row>
    <x:row r="5" ht="45" customHeight="1">
      <x:c r="A5" s="15" t="str">
        <x:v>LIVE</x:v>
      </x:c>
      <x:c r="B5" s="15" t="str">
        <x:v>Executed against the stated live portfolio source</x:v>
      </x:c>
    </x:row>
    <x:row r="6" ht="45" customHeight="1">
      <x:c r="A6" s="15" t="str">
        <x:v>FIXTURE TESTED</x:v>
      </x:c>
      <x:c r="B6" s="15" t="str">
        <x:v>Connector behavior tested with controlled fixture/client</x:v>
      </x:c>
    </x:row>
    <x:row r="7" ht="45" customHeight="1">
      <x:c r="A7" s="15" t="str">
        <x:v>GENERATED</x:v>
      </x:c>
      <x:c r="B7" s="15" t="str">
        <x:v>Privacy-safe portfolio data generated locally</x:v>
      </x:c>
    </x:row>
    <x:row r="8" ht="45" customHeight="1">
      <x:c r="A8" s="15" t="str">
        <x:v>NOT LIVE AUTHORIZED</x:v>
      </x:c>
      <x:c r="B8" s="15" t="str">
        <x:v>No real vendor credential or extraction execution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e8362e6cb8442e3"/>
  </x:tableParts>
</x:worksheet>
</file>