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<sst xmlns="http://schemas.openxmlformats.org/spreadsheetml/2006/main" count="323" uniqueCount="116">
  <si>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</si>
  <si>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</si>
  <si>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</si>
  <si>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</si>
  <si>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</si>
  <si>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</si>
  <si>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</si>
  <si>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</si>
  <si>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</si>
  <si>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</si>
  <si>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</si>
  <si>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</si>
  <si>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</si>
  <si>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</si>
  <si>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</si>
  <si>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</si>
  <si>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</si>
  <si>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</si>
  <si>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</si>
  <si>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</si>
  <si>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</si>
  <si>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</si>
  <si>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</si>
  <si>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</si>
  <si>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</si>
  <si>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</si>
  <si>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</si>
  <si>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</si>
  <si>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</si>
  <si>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</si>
  <si>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</si>
  <si>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</si>
  <si>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</si>
  <si>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</si>
  <si>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</si>
  <si>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</si>
  <si>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</si>
  <si>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</si>
  <si>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</si>
  <si>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</si>
  <si>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</si>
  <si>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</si>
  <si>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</si>
  <si>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</si>
  <si>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</si>
  <si>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</si>
  <si>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</si>
  <si>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</si>
  <si>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</si>
  <si>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</si>
  <si>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</si>
  <si>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</si>
  <si>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</si>
  <si>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</si>
  <si>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</si>
  <si>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</si>
  <si>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</si>
  <si>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</si>
  <si>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</si>
  <si>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</si>
  <si>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</si>
  <si>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</si>
  <si>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</si>
  <si>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</si>
  <si>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</si>
  <si>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</si>
  <si>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Dec. 19, 2023 6:33:00 p.m.</t>
  </si>
  <si>
    <t>Dec. 19, 2023 6:31:46 p.m.</t>
  </si>
  <si>
    <t>Dec. 19, 2023 6:32:58 p.m.</t>
  </si>
  <si>
    <t>1 m 12.585 s</t>
  </si>
  <si>
    <t>40%</t>
  </si>
  <si>
    <t>70%</t>
  </si>
  <si>
    <t>76%</t>
  </si>
  <si>
    <t>@smoke</t>
  </si>
  <si>
    <t>@regression</t>
  </si>
  <si>
    <t>@sanity</t>
  </si>
  <si>
    <t>verifyProductsPriceDisplayHighToLowSuccessfully</t>
  </si>
  <si>
    <t>verifyThatUserPlaceOrderSuccessfully</t>
  </si>
  <si>
    <t>verifyProductArrangeInAlphaBaticalOrder</t>
  </si>
  <si>
    <t>verify Product Arrange In AlphaBatical Order</t>
  </si>
  <si>
    <t>6.871 s</t>
  </si>
  <si>
    <t>5.312 s</t>
  </si>
  <si>
    <t>19.753 s</t>
  </si>
  <si>
    <t>Verify User Should Navigate To Register Page Successfully</t>
  </si>
  <si>
    <t>5.101 s</t>
  </si>
  <si>
    <t>My Account Test</t>
  </si>
  <si>
    <t>Verify User Should Navigate To LoginPage Successfully</t>
  </si>
  <si>
    <t>4.308 s</t>
  </si>
  <si>
    <t>Verify That User Register Account Successfully</t>
  </si>
  <si>
    <t>9.194 s</t>
  </si>
  <si>
    <t>Verify That User Should Login And Logout</t>
  </si>
  <si>
    <t>6.032 s</t>
  </si>
  <si>
    <t>verifyUserShouldNavigateToDesktopsPageSuccessfully</t>
  </si>
  <si>
    <t>4.880 s</t>
  </si>
  <si>
    <t>Top menu Test</t>
  </si>
  <si>
    <t>verifyUserShouldNavigateToLaptopsAndNotebooksPageSuccessfully</t>
  </si>
  <si>
    <t>5.352 s</t>
  </si>
  <si>
    <t>verifyUserShouldNavigateToComponentsPageSuccessfully</t>
  </si>
  <si>
    <t>5.374 s</t>
  </si>
  <si>
    <t>50%</t>
  </si>
  <si>
    <t>67%</t>
  </si>
  <si>
    <t>33%</t>
  </si>
  <si>
    <t>@author_Darshil</t>
  </si>
  <si>
    <t>100%</t>
  </si>
  <si>
    <t>6.872 s</t>
  </si>
  <si>
    <t>0%</t>
  </si>
  <si>
    <t>24.640 s</t>
  </si>
  <si>
    <t>15.613 s</t>
  </si>
  <si>
    <t>Then Verify the Product price will arrange in High to Low order</t>
  </si>
  <si>
    <t xml:space="preserve">java.lang.AssertionError: Lists differ at element [0]: Sony VAIO != MacBook Pro expected [Sony VAIO] but found [MacBook Pro]
	at org.testng.Assert.fail(Assert.java:111)
	at org.testng.Assert.failNotEquals(Assert.java:1578)
	at org.testng.Assert.assertEqualsImpl(Assert.java:150)
	at org.testng.Assert.assertEquals(Assert.java:1644)
	at org.testng.Assert.assertEquals(Assert.java:1606)
	at com.tutorialsninja.steps.DesktopsTest.verifyTheProductPriceWillArrangeInHighToLowOrder(DesktopsTest.java:38)
	at ✽.Verify the Product price will arrange in High to Low order(file:///C:/Users/Darshil/IdeaProjects/tutorialsninja-sw6/src/test/resources/features/desktopstest.feature:9)
</t>
  </si>
  <si>
    <t>And Select Sort By position "Name (Z - A)"</t>
  </si>
  <si>
    <t xml:space="preserve">java.lang.NumberFormatException: For input string: "110.00 $122.00"
	at java.base/jdk.internal.math.FloatingDecimal.readJavaFormatString(FloatingDecimal.java:2054)
	at java.base/jdk.internal.math.FloatingDecimal.parseDouble(FloatingDecimal.java:110)
	at java.base/java.lang.Double.parseDouble(Double.java:651)
	at java.base/java.lang.Double.valueOf(Double.java:614)
	at pages.LaptopAndNotebookPage.getProductPrice(LaptopAndNotebookPage.java:30)
	at com.tutorialsninja.steps.LaptopAndNotebooksTest.selectSortByPosition(LaptopAndNotebooksTest.java:34)
	at ✽.Select Sort By position "Name (Z - A)"(file:///C:/Users/Darshil/IdeaProjects/tutorialsninja-sw6/src/test/resources/features/laptopsandnotebookstest.feature:7)
</t>
  </si>
  <si>
    <t>And Verify the "Shopping Cart"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</si>
  <si>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[35fd0a7539f2079e94d693280a8bffdf, findElement {using=xpath, value=//div[@id='content']//h1}]
Capabilities {acceptInsecureCerts: false, browserName: chrome, browserVersion: 120.0.6099.110, chrome: {chromedriverVersion: 120.0.6099.109 (3419140ab66..., userDataDir: C:\Users\Darshil\AppData\Lo...}, fedcm:accounts: true, goog:chromeOptions: {debuggerAddress: localhost:52546}, networkConnectionEnabled: false, pageLoadStrategy: normal, platformName: windows, proxy: Proxy(), se:cdp: ws://localhost:52546/devtoo...,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35fd0a7539f2079e94d693280a8bffdf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utility.Utility.getTextFromElement(Utility.java:61)
	at pages.ProductPage.getShoppingCartText(ProductPage.java:153)
	at com.tutorialsninja.steps.MacbookTest.verifyThe(MacbookTest.java:61)
	at ✽.Verify the "Shopping Cart"(file:///C:/Users/Darshil/IdeaProjects/tutorialsninja-sw6/src/test/resources/features/macbooktest.feature:14)
</t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</si>
  <si>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</si>
  <si>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[35fd0a7539f2079e94d693280a8bffdf, screenshot {}]
Capabilities {acceptInsecureCerts: false, browserName: chrome, browserVersion: 120.0.6099.110, chrome: {chromedriverVersion: 120.0.6099.109 (3419140ab66..., userDataDir: C:\Users\Darshil\AppData\Lo...}, fedcm:accounts: true, goog:chromeOptions: {debuggerAddress: localhost:52546}, networkConnectionEnabled: false, pageLoadStrategy: normal, platformName: windows, proxy: Proxy(), se:cdp: ws://localhost:52546/devtoo...,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35fd0a7539f2079e94d693280a8bffdf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utility.Utility.getScreenShot(Utility.java:369)
	at com.tutorialsninja.steps.Hooks.tearDown(Hooks.java:19)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</si>
</sst>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3.0</c:v>
                </c:pt>
                <c:pt idx="2">
                  <c:v>8.0</c:v>
                </c:pt>
                <c:pt idx="3">
                  <c:v>4.0</c:v>
                </c:pt>
                <c:pt idx="4">
                  <c:v>4.0</c:v>
                </c:pt>
                <c:pt idx="5">
                  <c:v>18.0</c:v>
                </c:pt>
                <c:pt idx="6">
                  <c:v>11.0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1.0</c:v>
                </c:pt>
                <c:pt idx="2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@author_Darshil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77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76</v>
      </c>
      <c r="G41" s="78" t="s">
        <v>40</v>
      </c>
    </row>
    <row r="42">
      <c r="B42" s="79"/>
      <c r="C42" s="80" t="s">
        <v>77</v>
      </c>
      <c r="D42" s="81"/>
      <c r="E42" s="82"/>
      <c r="F42" s="83" t="s">
        <v>77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76</v>
      </c>
      <c r="G43" s="90" t="s">
        <v>40</v>
      </c>
    </row>
    <row r="44">
      <c r="B44" s="91"/>
      <c r="C44" s="92" t="s">
        <v>77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7" t="s">
        <v>76</v>
      </c>
      <c r="C67" s="128"/>
      <c r="D67" s="129" t="s">
        <v>40</v>
      </c>
      <c r="E67" s="130" t="s">
        <v>76</v>
      </c>
      <c r="F67" s="131"/>
      <c r="G67" s="132" t="s">
        <v>40</v>
      </c>
    </row>
    <row r="68">
      <c r="B68" s="133" t="s">
        <v>78</v>
      </c>
      <c r="C68" s="134"/>
      <c r="D68" s="135" t="s">
        <v>40</v>
      </c>
      <c r="E68" s="136" t="s">
        <v>79</v>
      </c>
      <c r="F68" s="137"/>
      <c r="G68" s="138" t="s">
        <v>40</v>
      </c>
    </row>
    <row r="69">
      <c r="B69" s="139" t="s">
        <v>77</v>
      </c>
      <c r="C69" s="140"/>
      <c r="D69" s="141" t="s">
        <v>40</v>
      </c>
      <c r="E69" s="142" t="s">
        <v>77</v>
      </c>
      <c r="F69" s="143"/>
      <c r="G69" s="144" t="s">
        <v>40</v>
      </c>
    </row>
  </sheetData>
  <sheetProtection sheet="true" password="8A59" scenarios="true" objects="true"/>
  <mergeCells count="20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76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4.0</v>
      </c>
      <c r="H22" s="151" t="n">
        <v>3.0</v>
      </c>
      <c r="I22" s="152" t="n">
        <v>1.0</v>
      </c>
      <c r="J22" s="153"/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3.0</v>
      </c>
      <c r="I23" s="161" t="n">
        <v>1.0</v>
      </c>
      <c r="J23" s="162" t="n">
        <v>1.0</v>
      </c>
    </row>
    <row r="24">
      <c r="B24" s="163" t="s">
        <v>77</v>
      </c>
      <c r="C24" s="164" t="s">
        <v>40</v>
      </c>
      <c r="D24" s="165" t="s">
        <v>82</v>
      </c>
      <c r="E24" s="166" t="s">
        <v>77</v>
      </c>
      <c r="F24" s="167" t="s">
        <v>40</v>
      </c>
      <c r="G24" s="168" t="n">
        <v>24.0</v>
      </c>
      <c r="H24" s="169" t="n">
        <v>8.0</v>
      </c>
      <c r="I24" s="170" t="n">
        <v>1.0</v>
      </c>
      <c r="J24" s="171" t="n">
        <v>15.0</v>
      </c>
    </row>
    <row r="25">
      <c r="B25" s="172" t="s">
        <v>83</v>
      </c>
      <c r="C25" s="173" t="s">
        <v>48</v>
      </c>
      <c r="D25" s="174" t="s">
        <v>84</v>
      </c>
      <c r="E25" s="175" t="s">
        <v>85</v>
      </c>
      <c r="F25" s="176" t="s">
        <v>48</v>
      </c>
      <c r="G25" s="177" t="n">
        <v>4.0</v>
      </c>
      <c r="H25" s="178" t="n">
        <v>4.0</v>
      </c>
      <c r="I25" s="179"/>
      <c r="J25" s="180"/>
    </row>
    <row r="26">
      <c r="B26" s="181" t="s">
        <v>86</v>
      </c>
      <c r="C26" s="182" t="s">
        <v>48</v>
      </c>
      <c r="D26" s="183" t="s">
        <v>87</v>
      </c>
      <c r="E26" s="184" t="s">
        <v>85</v>
      </c>
      <c r="F26" s="185" t="s">
        <v>48</v>
      </c>
      <c r="G26" s="186" t="n">
        <v>4.0</v>
      </c>
      <c r="H26" s="187" t="n">
        <v>4.0</v>
      </c>
      <c r="I26" s="188"/>
      <c r="J26" s="189"/>
    </row>
    <row r="27">
      <c r="B27" s="190" t="s">
        <v>88</v>
      </c>
      <c r="C27" s="191" t="s">
        <v>48</v>
      </c>
      <c r="D27" s="192" t="s">
        <v>89</v>
      </c>
      <c r="E27" s="193" t="s">
        <v>85</v>
      </c>
      <c r="F27" s="194" t="s">
        <v>48</v>
      </c>
      <c r="G27" s="195" t="n">
        <v>18.0</v>
      </c>
      <c r="H27" s="196" t="n">
        <v>18.0</v>
      </c>
      <c r="I27" s="197"/>
      <c r="J27" s="198"/>
    </row>
    <row r="28">
      <c r="B28" s="199" t="s">
        <v>90</v>
      </c>
      <c r="C28" s="200" t="s">
        <v>48</v>
      </c>
      <c r="D28" s="201" t="s">
        <v>91</v>
      </c>
      <c r="E28" s="202" t="s">
        <v>85</v>
      </c>
      <c r="F28" s="203" t="s">
        <v>48</v>
      </c>
      <c r="G28" s="204" t="n">
        <v>11.0</v>
      </c>
      <c r="H28" s="205" t="n">
        <v>11.0</v>
      </c>
      <c r="I28" s="206"/>
      <c r="J28" s="207"/>
    </row>
    <row r="29">
      <c r="B29" s="208" t="s">
        <v>92</v>
      </c>
      <c r="C29" s="209" t="s">
        <v>48</v>
      </c>
      <c r="D29" s="210" t="s">
        <v>93</v>
      </c>
      <c r="E29" s="211" t="s">
        <v>94</v>
      </c>
      <c r="F29" s="212" t="s">
        <v>48</v>
      </c>
      <c r="G29" s="213" t="n">
        <v>3.0</v>
      </c>
      <c r="H29" s="214" t="n">
        <v>3.0</v>
      </c>
      <c r="I29" s="215"/>
      <c r="J29" s="216"/>
    </row>
    <row r="30">
      <c r="B30" s="217" t="s">
        <v>95</v>
      </c>
      <c r="C30" s="218" t="s">
        <v>48</v>
      </c>
      <c r="D30" s="219" t="s">
        <v>96</v>
      </c>
      <c r="E30" s="220" t="s">
        <v>94</v>
      </c>
      <c r="F30" s="221" t="s">
        <v>48</v>
      </c>
      <c r="G30" s="222" t="n">
        <v>3.0</v>
      </c>
      <c r="H30" s="223" t="n">
        <v>3.0</v>
      </c>
      <c r="I30" s="224"/>
      <c r="J30" s="225"/>
    </row>
    <row r="31">
      <c r="B31" s="226" t="s">
        <v>97</v>
      </c>
      <c r="C31" s="227" t="s">
        <v>48</v>
      </c>
      <c r="D31" s="228" t="s">
        <v>98</v>
      </c>
      <c r="E31" s="229" t="s">
        <v>94</v>
      </c>
      <c r="F31" s="230" t="s">
        <v>48</v>
      </c>
      <c r="G31" s="231" t="n">
        <v>3.0</v>
      </c>
      <c r="H31" s="232" t="n">
        <v>3.0</v>
      </c>
      <c r="I31" s="233"/>
      <c r="J31" s="23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5" t="s">
        <v>73</v>
      </c>
      <c r="C22" s="236" t="n">
        <v>4.0</v>
      </c>
      <c r="D22" s="237" t="n">
        <v>2.0</v>
      </c>
      <c r="E22" s="238" t="n">
        <v>2.0</v>
      </c>
      <c r="F22" s="239"/>
      <c r="G22" s="240" t="s">
        <v>99</v>
      </c>
    </row>
    <row r="23">
      <c r="B23" s="241" t="s">
        <v>74</v>
      </c>
      <c r="C23" s="242" t="n">
        <v>6.0</v>
      </c>
      <c r="D23" s="243" t="n">
        <v>4.0</v>
      </c>
      <c r="E23" s="244" t="n">
        <v>2.0</v>
      </c>
      <c r="F23" s="245"/>
      <c r="G23" s="246" t="s">
        <v>100</v>
      </c>
    </row>
    <row r="24">
      <c r="B24" s="247" t="s">
        <v>75</v>
      </c>
      <c r="C24" s="248" t="n">
        <v>3.0</v>
      </c>
      <c r="D24" s="249" t="n">
        <v>1.0</v>
      </c>
      <c r="E24" s="250" t="n">
        <v>2.0</v>
      </c>
      <c r="F24" s="251"/>
      <c r="G24" s="252" t="s">
        <v>101</v>
      </c>
    </row>
    <row r="25">
      <c r="B25" s="253" t="s">
        <v>102</v>
      </c>
      <c r="C25" s="254" t="n">
        <v>3.0</v>
      </c>
      <c r="D25" s="255" t="n">
        <v>3.0</v>
      </c>
      <c r="E25" s="256"/>
      <c r="F25" s="257"/>
      <c r="G25" s="258" t="s">
        <v>103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9" t="s">
        <v>73</v>
      </c>
      <c r="C30" s="260" t="s">
        <v>76</v>
      </c>
      <c r="D30" s="261"/>
      <c r="E30" s="262"/>
      <c r="F30" s="263"/>
      <c r="G30" s="264"/>
      <c r="H30" s="265" t="s">
        <v>76</v>
      </c>
      <c r="I30" s="266" t="s">
        <v>40</v>
      </c>
    </row>
    <row r="31">
      <c r="B31" s="267"/>
      <c r="C31" s="268" t="s">
        <v>77</v>
      </c>
      <c r="D31" s="269"/>
      <c r="E31" s="270"/>
      <c r="F31" s="271"/>
      <c r="G31" s="272"/>
      <c r="H31" s="273" t="s">
        <v>77</v>
      </c>
      <c r="I31" s="274" t="s">
        <v>40</v>
      </c>
    </row>
    <row r="32">
      <c r="B32" s="275"/>
      <c r="C32" s="276" t="s">
        <v>85</v>
      </c>
      <c r="D32" s="277"/>
      <c r="E32" s="278"/>
      <c r="F32" s="279"/>
      <c r="G32" s="280"/>
      <c r="H32" s="281" t="s">
        <v>83</v>
      </c>
      <c r="I32" s="282" t="s">
        <v>48</v>
      </c>
    </row>
    <row r="33">
      <c r="B33" s="283"/>
      <c r="C33" s="284"/>
      <c r="D33" s="285"/>
      <c r="E33" s="286"/>
      <c r="F33" s="287"/>
      <c r="G33" s="288"/>
      <c r="H33" s="289" t="s">
        <v>86</v>
      </c>
      <c r="I33" s="290" t="s">
        <v>48</v>
      </c>
    </row>
    <row r="34">
      <c r="B34" s="291" t="s">
        <v>74</v>
      </c>
      <c r="C34" s="292" t="s">
        <v>76</v>
      </c>
      <c r="D34" s="293"/>
      <c r="E34" s="294"/>
      <c r="F34" s="295"/>
      <c r="G34" s="296"/>
      <c r="H34" s="297" t="s">
        <v>76</v>
      </c>
      <c r="I34" s="298" t="s">
        <v>40</v>
      </c>
    </row>
    <row r="35">
      <c r="B35" s="299"/>
      <c r="C35" s="300" t="s">
        <v>77</v>
      </c>
      <c r="D35" s="301"/>
      <c r="E35" s="302"/>
      <c r="F35" s="303"/>
      <c r="G35" s="304"/>
      <c r="H35" s="305" t="s">
        <v>77</v>
      </c>
      <c r="I35" s="306" t="s">
        <v>40</v>
      </c>
    </row>
    <row r="36">
      <c r="B36" s="307"/>
      <c r="C36" s="308" t="s">
        <v>85</v>
      </c>
      <c r="D36" s="309"/>
      <c r="E36" s="310"/>
      <c r="F36" s="311"/>
      <c r="G36" s="312"/>
      <c r="H36" s="313" t="s">
        <v>83</v>
      </c>
      <c r="I36" s="314" t="s">
        <v>48</v>
      </c>
    </row>
    <row r="37">
      <c r="B37" s="315"/>
      <c r="C37" s="316"/>
      <c r="D37" s="317"/>
      <c r="E37" s="318"/>
      <c r="F37" s="319"/>
      <c r="G37" s="320"/>
      <c r="H37" s="321" t="s">
        <v>86</v>
      </c>
      <c r="I37" s="322" t="s">
        <v>48</v>
      </c>
    </row>
    <row r="38">
      <c r="B38" s="323"/>
      <c r="C38" s="324"/>
      <c r="D38" s="325"/>
      <c r="E38" s="326"/>
      <c r="F38" s="327"/>
      <c r="G38" s="328"/>
      <c r="H38" s="329" t="s">
        <v>88</v>
      </c>
      <c r="I38" s="330" t="s">
        <v>48</v>
      </c>
    </row>
    <row r="39">
      <c r="B39" s="331"/>
      <c r="C39" s="332"/>
      <c r="D39" s="333"/>
      <c r="E39" s="334"/>
      <c r="F39" s="335"/>
      <c r="G39" s="336"/>
      <c r="H39" s="337" t="s">
        <v>90</v>
      </c>
      <c r="I39" s="338" t="s">
        <v>48</v>
      </c>
    </row>
    <row r="40">
      <c r="B40" s="339" t="s">
        <v>75</v>
      </c>
      <c r="C40" s="340" t="s">
        <v>76</v>
      </c>
      <c r="D40" s="341"/>
      <c r="E40" s="342"/>
      <c r="F40" s="343"/>
      <c r="G40" s="344"/>
      <c r="H40" s="345" t="s">
        <v>76</v>
      </c>
      <c r="I40" s="346" t="s">
        <v>40</v>
      </c>
    </row>
    <row r="41">
      <c r="B41" s="347"/>
      <c r="C41" s="348" t="s">
        <v>77</v>
      </c>
      <c r="D41" s="349"/>
      <c r="E41" s="350"/>
      <c r="F41" s="351"/>
      <c r="G41" s="352"/>
      <c r="H41" s="353" t="s">
        <v>77</v>
      </c>
      <c r="I41" s="354" t="s">
        <v>40</v>
      </c>
    </row>
    <row r="42">
      <c r="B42" s="355"/>
      <c r="C42" s="356" t="s">
        <v>85</v>
      </c>
      <c r="D42" s="357"/>
      <c r="E42" s="358"/>
      <c r="F42" s="359"/>
      <c r="G42" s="360"/>
      <c r="H42" s="361" t="s">
        <v>83</v>
      </c>
      <c r="I42" s="362" t="s">
        <v>48</v>
      </c>
    </row>
    <row r="43">
      <c r="B43" s="363" t="s">
        <v>102</v>
      </c>
      <c r="C43" s="364" t="s">
        <v>85</v>
      </c>
      <c r="D43" s="365"/>
      <c r="E43" s="366"/>
      <c r="F43" s="367"/>
      <c r="G43" s="368"/>
      <c r="H43" s="369" t="s">
        <v>83</v>
      </c>
      <c r="I43" s="370" t="s">
        <v>48</v>
      </c>
    </row>
    <row r="44">
      <c r="B44" s="371"/>
      <c r="C44" s="372"/>
      <c r="D44" s="373"/>
      <c r="E44" s="374"/>
      <c r="F44" s="375"/>
      <c r="G44" s="376"/>
      <c r="H44" s="377" t="s">
        <v>86</v>
      </c>
      <c r="I44" s="378" t="s">
        <v>48</v>
      </c>
    </row>
    <row r="45">
      <c r="B45" s="379"/>
      <c r="C45" s="380"/>
      <c r="D45" s="381"/>
      <c r="E45" s="382"/>
      <c r="F45" s="383"/>
      <c r="G45" s="384"/>
      <c r="H45" s="385" t="s">
        <v>88</v>
      </c>
      <c r="I45" s="386" t="s">
        <v>48</v>
      </c>
    </row>
  </sheetData>
  <mergeCells count="18">
    <mergeCell ref="B20:B21"/>
    <mergeCell ref="C20:G20"/>
    <mergeCell ref="C29:G29"/>
    <mergeCell ref="B30:B33"/>
    <mergeCell ref="C30:G30"/>
    <mergeCell ref="C31:G31"/>
    <mergeCell ref="C32:G33"/>
    <mergeCell ref="B34:B39"/>
    <mergeCell ref="C34:G34"/>
    <mergeCell ref="C35:G35"/>
    <mergeCell ref="C36:G39"/>
    <mergeCell ref="B40:B42"/>
    <mergeCell ref="C40:G40"/>
    <mergeCell ref="C41:G41"/>
    <mergeCell ref="C42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7" t="s">
        <v>76</v>
      </c>
      <c r="C22" s="388" t="s">
        <v>40</v>
      </c>
      <c r="D22" s="389" t="s">
        <v>104</v>
      </c>
      <c r="E22" s="390" t="n">
        <v>1.0</v>
      </c>
      <c r="F22" s="391"/>
      <c r="G22" s="392" t="n">
        <v>1.0</v>
      </c>
      <c r="H22" s="393"/>
      <c r="I22" s="394" t="s">
        <v>105</v>
      </c>
      <c r="J22" s="395" t="n">
        <v>4.0</v>
      </c>
      <c r="K22" s="396" t="n">
        <v>3.0</v>
      </c>
      <c r="L22" s="397" t="n">
        <v>1.0</v>
      </c>
      <c r="M22" s="398"/>
    </row>
    <row r="23">
      <c r="B23" s="399" t="s">
        <v>78</v>
      </c>
      <c r="C23" s="400" t="s">
        <v>40</v>
      </c>
      <c r="D23" s="401" t="s">
        <v>81</v>
      </c>
      <c r="E23" s="402" t="n">
        <v>1.0</v>
      </c>
      <c r="F23" s="403"/>
      <c r="G23" s="404" t="n">
        <v>1.0</v>
      </c>
      <c r="H23" s="405"/>
      <c r="I23" s="406" t="s">
        <v>105</v>
      </c>
      <c r="J23" s="407" t="n">
        <v>5.0</v>
      </c>
      <c r="K23" s="408" t="n">
        <v>3.0</v>
      </c>
      <c r="L23" s="409" t="n">
        <v>1.0</v>
      </c>
      <c r="M23" s="410" t="n">
        <v>1.0</v>
      </c>
    </row>
    <row r="24">
      <c r="B24" s="411" t="s">
        <v>77</v>
      </c>
      <c r="C24" s="412" t="s">
        <v>40</v>
      </c>
      <c r="D24" s="413" t="s">
        <v>82</v>
      </c>
      <c r="E24" s="414" t="n">
        <v>1.0</v>
      </c>
      <c r="F24" s="415"/>
      <c r="G24" s="416" t="n">
        <v>1.0</v>
      </c>
      <c r="H24" s="417"/>
      <c r="I24" s="418" t="s">
        <v>105</v>
      </c>
      <c r="J24" s="419" t="n">
        <v>24.0</v>
      </c>
      <c r="K24" s="420" t="n">
        <v>8.0</v>
      </c>
      <c r="L24" s="421" t="n">
        <v>1.0</v>
      </c>
      <c r="M24" s="422" t="n">
        <v>15.0</v>
      </c>
    </row>
    <row r="25">
      <c r="B25" s="423" t="s">
        <v>85</v>
      </c>
      <c r="C25" s="424" t="s">
        <v>48</v>
      </c>
      <c r="D25" s="425" t="s">
        <v>106</v>
      </c>
      <c r="E25" s="426" t="n">
        <v>4.0</v>
      </c>
      <c r="F25" s="427" t="n">
        <v>4.0</v>
      </c>
      <c r="G25" s="428"/>
      <c r="H25" s="429"/>
      <c r="I25" s="430" t="s">
        <v>103</v>
      </c>
      <c r="J25" s="431" t="n">
        <v>37.0</v>
      </c>
      <c r="K25" s="432" t="n">
        <v>37.0</v>
      </c>
      <c r="L25" s="433"/>
      <c r="M25" s="434"/>
    </row>
    <row r="26">
      <c r="B26" s="435" t="s">
        <v>94</v>
      </c>
      <c r="C26" s="436" t="s">
        <v>48</v>
      </c>
      <c r="D26" s="437" t="s">
        <v>107</v>
      </c>
      <c r="E26" s="438" t="n">
        <v>3.0</v>
      </c>
      <c r="F26" s="439" t="n">
        <v>3.0</v>
      </c>
      <c r="G26" s="440"/>
      <c r="H26" s="441"/>
      <c r="I26" s="442" t="s">
        <v>103</v>
      </c>
      <c r="J26" s="443" t="n">
        <v>9.0</v>
      </c>
      <c r="K26" s="444" t="n">
        <v>9.0</v>
      </c>
      <c r="L26" s="445"/>
      <c r="M26" s="44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47" t="s">
        <v>76</v>
      </c>
      <c r="C3" s="448" t="s">
        <v>76</v>
      </c>
      <c r="D3" s="449" t="s">
        <v>108</v>
      </c>
      <c r="E3" s="450" t="s">
        <v>109</v>
      </c>
    </row>
    <row r="4">
      <c r="B4" s="451" t="s">
        <v>78</v>
      </c>
      <c r="C4" s="452" t="s">
        <v>79</v>
      </c>
      <c r="D4" s="453" t="s">
        <v>110</v>
      </c>
      <c r="E4" s="454" t="s">
        <v>111</v>
      </c>
    </row>
    <row r="5">
      <c r="B5" s="455" t="s">
        <v>77</v>
      </c>
      <c r="C5" s="456" t="s">
        <v>77</v>
      </c>
      <c r="D5" s="457" t="s">
        <v>112</v>
      </c>
      <c r="E5" s="458" t="s">
        <v>113</v>
      </c>
    </row>
    <row r="6">
      <c r="B6" s="459"/>
      <c r="C6" s="460"/>
      <c r="D6" s="461" t="s">
        <v>114</v>
      </c>
      <c r="E6" s="462" t="s">
        <v>115</v>
      </c>
    </row>
  </sheetData>
  <sheetProtection sheet="true" password="C0A7" scenarios="true" objects="true"/>
  <mergeCells count="2"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97">
        <v>76</v>
      </c>
      <c r="I20" t="s" s="98">
        <v>40</v>
      </c>
      <c r="J20" s="99"/>
      <c r="K20" s="100" t="n">
        <v>1.0</v>
      </c>
      <c r="L20" s="101"/>
      <c r="P20" t="s" s="112">
        <v>76</v>
      </c>
      <c r="Q20" t="s" s="113">
        <v>40</v>
      </c>
      <c r="R20" s="114" t="n">
        <v>3.0</v>
      </c>
      <c r="S20" s="115" t="n">
        <v>1.0</v>
      </c>
      <c r="T20" s="116"/>
    </row>
    <row r="21">
      <c r="A21" s="53" t="s">
        <v>74</v>
      </c>
      <c r="B21" s="54"/>
      <c r="C21" s="55" t="n">
        <v>2.0</v>
      </c>
      <c r="D21" s="56"/>
      <c r="H21" s="102" t="s">
        <v>78</v>
      </c>
      <c r="I21" s="103" t="s">
        <v>40</v>
      </c>
      <c r="J21" s="104"/>
      <c r="K21" s="105" t="n">
        <v>1.0</v>
      </c>
      <c r="L21" s="106"/>
      <c r="P21" s="117" t="s">
        <v>79</v>
      </c>
      <c r="Q21" s="118" t="s">
        <v>40</v>
      </c>
      <c r="R21" s="119" t="n">
        <v>3.0</v>
      </c>
      <c r="S21" s="120" t="n">
        <v>1.0</v>
      </c>
      <c r="T21" s="121" t="n">
        <v>1.0</v>
      </c>
    </row>
    <row r="22">
      <c r="A22" s="57" t="s">
        <v>75</v>
      </c>
      <c r="B22" s="58"/>
      <c r="C22" s="59" t="n">
        <v>2.0</v>
      </c>
      <c r="D22" s="60"/>
      <c r="H22" s="107" t="s">
        <v>77</v>
      </c>
      <c r="I22" s="108" t="s">
        <v>40</v>
      </c>
      <c r="J22" s="109"/>
      <c r="K22" s="110" t="n">
        <v>1.0</v>
      </c>
      <c r="L22" s="111"/>
      <c r="P22" s="122" t="s">
        <v>77</v>
      </c>
      <c r="Q22" s="123" t="s">
        <v>40</v>
      </c>
      <c r="R22" s="124" t="n">
        <v>8.0</v>
      </c>
      <c r="S22" s="125" t="n">
        <v>1.0</v>
      </c>
      <c r="T22" s="126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