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emanuelefalzone/Dropbox/Progetto Pervasive System/WaterFlowSensor/Data/"/>
    </mc:Choice>
  </mc:AlternateContent>
  <bookViews>
    <workbookView xWindow="3740" yWindow="980" windowWidth="25600" windowHeight="16000" tabRatio="500" activeTab="1"/>
  </bookViews>
  <sheets>
    <sheet name="S1" sheetId="11" r:id="rId1"/>
    <sheet name="S2" sheetId="10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11" l="1"/>
  <c r="B80" i="11"/>
  <c r="B79" i="11"/>
  <c r="B78" i="11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86" i="11"/>
  <c r="B85" i="11"/>
  <c r="B84" i="11"/>
  <c r="B83" i="11"/>
  <c r="B82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</calcChain>
</file>

<file path=xl/sharedStrings.xml><?xml version="1.0" encoding="utf-8"?>
<sst xmlns="http://schemas.openxmlformats.org/spreadsheetml/2006/main" count="6" uniqueCount="3">
  <si>
    <t>Average</t>
  </si>
  <si>
    <t>Sum</t>
  </si>
  <si>
    <t>Milliliters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</si>
</sst>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3" fillId="4" borderId="0" xfId="0" applyFont="1" applyFill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zoomScale="86" workbookViewId="0">
      <selection activeCell="J4" sqref="J4"/>
    </sheetView>
  </sheetViews>
  <sheetFormatPr baseColWidth="10" defaultRowHeight="16" x14ac:dyDescent="0.2"/>
  <cols>
    <col min="1" max="1" width="5.5" bestFit="1" customWidth="1"/>
    <col min="2" max="2" width="12.5" bestFit="1" customWidth="1"/>
    <col min="3" max="3" width="8.5" bestFit="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359</v>
      </c>
      <c r="B2" s="1">
        <f>A2/60</f>
        <v>5.9833333333333334</v>
      </c>
      <c r="C2" s="1">
        <v>1446.5</v>
      </c>
    </row>
    <row r="3" spans="1:3" x14ac:dyDescent="0.2">
      <c r="A3" s="1">
        <v>482</v>
      </c>
      <c r="B3" s="1">
        <f t="shared" ref="B3:B66" si="0">A3/60</f>
        <v>8.0333333333333332</v>
      </c>
      <c r="C3" s="1">
        <v>1443.5</v>
      </c>
    </row>
    <row r="4" spans="1:3" x14ac:dyDescent="0.2">
      <c r="A4" s="1">
        <v>518</v>
      </c>
      <c r="B4" s="1">
        <f t="shared" si="0"/>
        <v>8.6333333333333329</v>
      </c>
      <c r="C4" s="1">
        <v>1456</v>
      </c>
    </row>
    <row r="5" spans="1:3" x14ac:dyDescent="0.2">
      <c r="A5" s="1">
        <v>525</v>
      </c>
      <c r="B5" s="1">
        <f t="shared" si="0"/>
        <v>8.75</v>
      </c>
      <c r="C5" s="1">
        <v>1457.6</v>
      </c>
    </row>
    <row r="6" spans="1:3" x14ac:dyDescent="0.2">
      <c r="A6" s="1">
        <v>510</v>
      </c>
      <c r="B6" s="1">
        <f t="shared" si="0"/>
        <v>8.5</v>
      </c>
      <c r="C6" s="1">
        <v>1448.5</v>
      </c>
    </row>
    <row r="7" spans="1:3" x14ac:dyDescent="0.2">
      <c r="A7" s="2">
        <v>732</v>
      </c>
      <c r="B7" s="2">
        <f t="shared" si="0"/>
        <v>12.2</v>
      </c>
      <c r="C7" s="2">
        <v>2141.5</v>
      </c>
    </row>
    <row r="8" spans="1:3" x14ac:dyDescent="0.2">
      <c r="A8" s="2">
        <v>759</v>
      </c>
      <c r="B8" s="2">
        <f t="shared" si="0"/>
        <v>12.65</v>
      </c>
      <c r="C8" s="2">
        <v>2163.8000000000002</v>
      </c>
    </row>
    <row r="9" spans="1:3" x14ac:dyDescent="0.2">
      <c r="A9" s="2">
        <v>745</v>
      </c>
      <c r="B9" s="2">
        <f t="shared" si="0"/>
        <v>12.416666666666666</v>
      </c>
      <c r="C9" s="2">
        <v>2168.5</v>
      </c>
    </row>
    <row r="10" spans="1:3" x14ac:dyDescent="0.2">
      <c r="A10" s="2">
        <v>727</v>
      </c>
      <c r="B10" s="2">
        <f t="shared" si="0"/>
        <v>12.116666666666667</v>
      </c>
      <c r="C10" s="2">
        <v>2186.1</v>
      </c>
    </row>
    <row r="11" spans="1:3" x14ac:dyDescent="0.2">
      <c r="A11" s="2">
        <v>716</v>
      </c>
      <c r="B11" s="2">
        <f t="shared" si="0"/>
        <v>11.933333333333334</v>
      </c>
      <c r="C11" s="2">
        <v>2165.6999999999998</v>
      </c>
    </row>
    <row r="12" spans="1:3" x14ac:dyDescent="0.2">
      <c r="A12" s="1">
        <v>917</v>
      </c>
      <c r="B12" s="1">
        <f t="shared" si="0"/>
        <v>15.283333333333333</v>
      </c>
      <c r="C12" s="1">
        <v>2680.8</v>
      </c>
    </row>
    <row r="13" spans="1:3" x14ac:dyDescent="0.2">
      <c r="A13" s="1">
        <v>896</v>
      </c>
      <c r="B13" s="1">
        <f t="shared" si="0"/>
        <v>14.933333333333334</v>
      </c>
      <c r="C13" s="1">
        <v>2631</v>
      </c>
    </row>
    <row r="14" spans="1:3" x14ac:dyDescent="0.2">
      <c r="A14" s="1">
        <v>893</v>
      </c>
      <c r="B14" s="1">
        <f t="shared" si="0"/>
        <v>14.883333333333333</v>
      </c>
      <c r="C14" s="1">
        <v>2626.8</v>
      </c>
    </row>
    <row r="15" spans="1:3" x14ac:dyDescent="0.2">
      <c r="A15" s="1">
        <v>875</v>
      </c>
      <c r="B15" s="1">
        <f t="shared" si="0"/>
        <v>14.583333333333334</v>
      </c>
      <c r="C15" s="1">
        <v>2425</v>
      </c>
    </row>
    <row r="16" spans="1:3" x14ac:dyDescent="0.2">
      <c r="A16" s="1">
        <v>884</v>
      </c>
      <c r="B16" s="1">
        <f t="shared" si="0"/>
        <v>14.733333333333333</v>
      </c>
      <c r="C16" s="1">
        <v>2646.2</v>
      </c>
    </row>
    <row r="17" spans="1:3" x14ac:dyDescent="0.2">
      <c r="A17" s="2">
        <v>1144</v>
      </c>
      <c r="B17" s="2">
        <f t="shared" si="0"/>
        <v>19.066666666666666</v>
      </c>
      <c r="C17" s="2">
        <v>3360.5</v>
      </c>
    </row>
    <row r="18" spans="1:3" x14ac:dyDescent="0.2">
      <c r="A18" s="2">
        <v>1142</v>
      </c>
      <c r="B18" s="2">
        <f t="shared" si="0"/>
        <v>19.033333333333335</v>
      </c>
      <c r="C18" s="2">
        <v>3292.4</v>
      </c>
    </row>
    <row r="19" spans="1:3" x14ac:dyDescent="0.2">
      <c r="A19" s="2">
        <v>1172</v>
      </c>
      <c r="B19" s="2">
        <f t="shared" si="0"/>
        <v>19.533333333333335</v>
      </c>
      <c r="C19" s="2">
        <v>3319.8</v>
      </c>
    </row>
    <row r="20" spans="1:3" x14ac:dyDescent="0.2">
      <c r="A20" s="2">
        <v>1203</v>
      </c>
      <c r="B20" s="2">
        <f t="shared" si="0"/>
        <v>20.05</v>
      </c>
      <c r="C20" s="2">
        <v>3359.5</v>
      </c>
    </row>
    <row r="21" spans="1:3" x14ac:dyDescent="0.2">
      <c r="A21" s="2">
        <v>1116</v>
      </c>
      <c r="B21" s="2">
        <f t="shared" si="0"/>
        <v>18.600000000000001</v>
      </c>
      <c r="C21" s="2">
        <v>3186</v>
      </c>
    </row>
    <row r="22" spans="1:3" x14ac:dyDescent="0.2">
      <c r="A22" s="1">
        <v>1322</v>
      </c>
      <c r="B22" s="1">
        <f t="shared" si="0"/>
        <v>22.033333333333335</v>
      </c>
      <c r="C22" s="1">
        <v>3932</v>
      </c>
    </row>
    <row r="23" spans="1:3" x14ac:dyDescent="0.2">
      <c r="A23" s="1">
        <v>1286</v>
      </c>
      <c r="B23" s="1">
        <f t="shared" si="0"/>
        <v>21.433333333333334</v>
      </c>
      <c r="C23" s="1">
        <v>3917.8</v>
      </c>
    </row>
    <row r="24" spans="1:3" x14ac:dyDescent="0.2">
      <c r="A24" s="1">
        <v>1288</v>
      </c>
      <c r="B24" s="1">
        <f t="shared" si="0"/>
        <v>21.466666666666665</v>
      </c>
      <c r="C24" s="1">
        <v>3920.9</v>
      </c>
    </row>
    <row r="25" spans="1:3" x14ac:dyDescent="0.2">
      <c r="A25" s="1">
        <v>1270</v>
      </c>
      <c r="B25" s="1">
        <f t="shared" si="0"/>
        <v>21.166666666666668</v>
      </c>
      <c r="C25" s="1">
        <v>3860</v>
      </c>
    </row>
    <row r="26" spans="1:3" x14ac:dyDescent="0.2">
      <c r="A26" s="1">
        <v>1285</v>
      </c>
      <c r="B26" s="1">
        <f t="shared" si="0"/>
        <v>21.416666666666668</v>
      </c>
      <c r="C26" s="1">
        <v>3897</v>
      </c>
    </row>
    <row r="27" spans="1:3" x14ac:dyDescent="0.2">
      <c r="A27" s="2">
        <v>1546</v>
      </c>
      <c r="B27" s="2">
        <f t="shared" si="0"/>
        <v>25.766666666666666</v>
      </c>
      <c r="C27" s="2">
        <v>4763</v>
      </c>
    </row>
    <row r="28" spans="1:3" x14ac:dyDescent="0.2">
      <c r="A28" s="2">
        <v>1564</v>
      </c>
      <c r="B28" s="2">
        <f t="shared" si="0"/>
        <v>26.066666666666666</v>
      </c>
      <c r="C28" s="2">
        <v>4647</v>
      </c>
    </row>
    <row r="29" spans="1:3" x14ac:dyDescent="0.2">
      <c r="A29" s="2">
        <v>1555</v>
      </c>
      <c r="B29" s="2">
        <f t="shared" si="0"/>
        <v>25.916666666666668</v>
      </c>
      <c r="C29" s="2">
        <v>4658.3999999999996</v>
      </c>
    </row>
    <row r="30" spans="1:3" x14ac:dyDescent="0.2">
      <c r="A30" s="2">
        <v>1542</v>
      </c>
      <c r="B30" s="2">
        <f t="shared" si="0"/>
        <v>25.7</v>
      </c>
      <c r="C30" s="2">
        <v>4593.5</v>
      </c>
    </row>
    <row r="31" spans="1:3" x14ac:dyDescent="0.2">
      <c r="A31" s="2">
        <v>1553</v>
      </c>
      <c r="B31" s="2">
        <f t="shared" si="0"/>
        <v>25.883333333333333</v>
      </c>
      <c r="C31" s="2">
        <v>4637.7</v>
      </c>
    </row>
    <row r="32" spans="1:3" x14ac:dyDescent="0.2">
      <c r="A32" s="1">
        <v>1770</v>
      </c>
      <c r="B32" s="1">
        <f t="shared" si="0"/>
        <v>29.5</v>
      </c>
      <c r="C32" s="1">
        <v>5221</v>
      </c>
    </row>
    <row r="33" spans="1:3" x14ac:dyDescent="0.2">
      <c r="A33" s="1">
        <v>1719</v>
      </c>
      <c r="B33" s="1">
        <f t="shared" si="0"/>
        <v>28.65</v>
      </c>
      <c r="C33" s="1">
        <v>5102.5</v>
      </c>
    </row>
    <row r="34" spans="1:3" x14ac:dyDescent="0.2">
      <c r="A34" s="1">
        <v>1754</v>
      </c>
      <c r="B34" s="1">
        <f t="shared" si="0"/>
        <v>29.233333333333334</v>
      </c>
      <c r="C34" s="1">
        <v>5111.1000000000004</v>
      </c>
    </row>
    <row r="35" spans="1:3" x14ac:dyDescent="0.2">
      <c r="A35" s="1">
        <v>1774</v>
      </c>
      <c r="B35" s="1">
        <f t="shared" si="0"/>
        <v>29.566666666666666</v>
      </c>
      <c r="C35" s="1">
        <v>5199</v>
      </c>
    </row>
    <row r="36" spans="1:3" x14ac:dyDescent="0.2">
      <c r="A36" s="1">
        <v>1816</v>
      </c>
      <c r="B36" s="1">
        <f t="shared" si="0"/>
        <v>30.266666666666666</v>
      </c>
      <c r="C36" s="1">
        <v>5255</v>
      </c>
    </row>
    <row r="37" spans="1:3" x14ac:dyDescent="0.2">
      <c r="A37" s="2">
        <v>2014</v>
      </c>
      <c r="B37" s="2">
        <f t="shared" si="0"/>
        <v>33.56666666666667</v>
      </c>
      <c r="C37" s="2">
        <v>5920.3</v>
      </c>
    </row>
    <row r="38" spans="1:3" x14ac:dyDescent="0.2">
      <c r="A38" s="2">
        <v>2060</v>
      </c>
      <c r="B38" s="2">
        <f t="shared" si="0"/>
        <v>34.333333333333336</v>
      </c>
      <c r="C38" s="2">
        <v>6056.5</v>
      </c>
    </row>
    <row r="39" spans="1:3" x14ac:dyDescent="0.2">
      <c r="A39" s="2">
        <v>2022</v>
      </c>
      <c r="B39" s="2">
        <f t="shared" si="0"/>
        <v>33.700000000000003</v>
      </c>
      <c r="C39" s="2">
        <v>5914</v>
      </c>
    </row>
    <row r="40" spans="1:3" x14ac:dyDescent="0.2">
      <c r="A40" s="2">
        <v>1983</v>
      </c>
      <c r="B40" s="2">
        <f t="shared" si="0"/>
        <v>33.049999999999997</v>
      </c>
      <c r="C40" s="2">
        <v>5716.8</v>
      </c>
    </row>
    <row r="41" spans="1:3" x14ac:dyDescent="0.2">
      <c r="A41" s="2">
        <v>2031</v>
      </c>
      <c r="B41" s="2">
        <f t="shared" si="0"/>
        <v>33.85</v>
      </c>
      <c r="C41" s="2">
        <v>5938.6</v>
      </c>
    </row>
    <row r="42" spans="1:3" x14ac:dyDescent="0.2">
      <c r="A42" s="1">
        <v>2219</v>
      </c>
      <c r="B42" s="1">
        <f t="shared" si="0"/>
        <v>36.983333333333334</v>
      </c>
      <c r="C42" s="1">
        <v>6540.6</v>
      </c>
    </row>
    <row r="43" spans="1:3" x14ac:dyDescent="0.2">
      <c r="A43" s="1">
        <v>2135</v>
      </c>
      <c r="B43" s="1">
        <f t="shared" si="0"/>
        <v>35.583333333333336</v>
      </c>
      <c r="C43" s="1">
        <v>6267</v>
      </c>
    </row>
    <row r="44" spans="1:3" x14ac:dyDescent="0.2">
      <c r="A44" s="1">
        <v>2170</v>
      </c>
      <c r="B44" s="1">
        <f t="shared" si="0"/>
        <v>36.166666666666664</v>
      </c>
      <c r="C44" s="1">
        <v>6356.2</v>
      </c>
    </row>
    <row r="45" spans="1:3" x14ac:dyDescent="0.2">
      <c r="A45" s="1">
        <v>2171</v>
      </c>
      <c r="B45" s="1">
        <f t="shared" si="0"/>
        <v>36.18333333333333</v>
      </c>
      <c r="C45" s="1">
        <v>6392.4</v>
      </c>
    </row>
    <row r="46" spans="1:3" x14ac:dyDescent="0.2">
      <c r="A46" s="1">
        <v>2180</v>
      </c>
      <c r="B46" s="1">
        <f t="shared" si="0"/>
        <v>36.333333333333336</v>
      </c>
      <c r="C46" s="1">
        <v>6397</v>
      </c>
    </row>
    <row r="47" spans="1:3" x14ac:dyDescent="0.2">
      <c r="A47" s="2">
        <v>2384</v>
      </c>
      <c r="B47" s="2">
        <f t="shared" si="0"/>
        <v>39.733333333333334</v>
      </c>
      <c r="C47" s="2">
        <v>6940.8</v>
      </c>
    </row>
    <row r="48" spans="1:3" x14ac:dyDescent="0.2">
      <c r="A48" s="2">
        <v>2402</v>
      </c>
      <c r="B48" s="2">
        <f t="shared" si="0"/>
        <v>40.033333333333331</v>
      </c>
      <c r="C48" s="2">
        <v>6943.9</v>
      </c>
    </row>
    <row r="49" spans="1:3" x14ac:dyDescent="0.2">
      <c r="A49" s="2">
        <v>2373</v>
      </c>
      <c r="B49" s="2">
        <f t="shared" si="0"/>
        <v>39.549999999999997</v>
      </c>
      <c r="C49" s="2">
        <v>6938.1</v>
      </c>
    </row>
    <row r="50" spans="1:3" x14ac:dyDescent="0.2">
      <c r="A50" s="2">
        <v>2387</v>
      </c>
      <c r="B50" s="2">
        <f t="shared" si="0"/>
        <v>39.783333333333331</v>
      </c>
      <c r="C50" s="2">
        <v>7043.4</v>
      </c>
    </row>
    <row r="51" spans="1:3" x14ac:dyDescent="0.2">
      <c r="A51" s="2">
        <v>2374</v>
      </c>
      <c r="B51" s="2">
        <f t="shared" si="0"/>
        <v>39.56666666666667</v>
      </c>
      <c r="C51" s="2">
        <v>6931.8</v>
      </c>
    </row>
    <row r="52" spans="1:3" x14ac:dyDescent="0.2">
      <c r="A52" s="1">
        <v>2822</v>
      </c>
      <c r="B52" s="1">
        <f t="shared" si="0"/>
        <v>47.033333333333331</v>
      </c>
      <c r="C52" s="1">
        <v>8215.6</v>
      </c>
    </row>
    <row r="53" spans="1:3" x14ac:dyDescent="0.2">
      <c r="A53" s="1">
        <v>2821</v>
      </c>
      <c r="B53" s="1">
        <f t="shared" si="0"/>
        <v>47.016666666666666</v>
      </c>
      <c r="C53" s="1">
        <v>8213</v>
      </c>
    </row>
    <row r="54" spans="1:3" x14ac:dyDescent="0.2">
      <c r="A54" s="1">
        <v>2856</v>
      </c>
      <c r="B54" s="1">
        <f t="shared" si="0"/>
        <v>47.6</v>
      </c>
      <c r="C54" s="1">
        <v>8208.2999999999993</v>
      </c>
    </row>
    <row r="55" spans="1:3" x14ac:dyDescent="0.2">
      <c r="A55" s="1">
        <v>2823</v>
      </c>
      <c r="B55" s="1">
        <f t="shared" si="0"/>
        <v>47.05</v>
      </c>
      <c r="C55" s="1">
        <v>8244.4</v>
      </c>
    </row>
    <row r="56" spans="1:3" x14ac:dyDescent="0.2">
      <c r="A56" s="1">
        <v>2780</v>
      </c>
      <c r="B56" s="1">
        <f t="shared" si="0"/>
        <v>46.333333333333336</v>
      </c>
      <c r="C56" s="1">
        <v>8094.5</v>
      </c>
    </row>
    <row r="57" spans="1:3" x14ac:dyDescent="0.2">
      <c r="A57" s="2">
        <v>2521</v>
      </c>
      <c r="B57" s="2">
        <f t="shared" si="0"/>
        <v>42.016666666666666</v>
      </c>
      <c r="C57" s="2">
        <v>7431.4</v>
      </c>
    </row>
    <row r="58" spans="1:3" x14ac:dyDescent="0.2">
      <c r="A58" s="2">
        <v>2606</v>
      </c>
      <c r="B58" s="2">
        <f t="shared" si="0"/>
        <v>43.43333333333333</v>
      </c>
      <c r="C58" s="2">
        <v>7697.6</v>
      </c>
    </row>
    <row r="59" spans="1:3" x14ac:dyDescent="0.2">
      <c r="A59" s="2">
        <v>2609</v>
      </c>
      <c r="B59" s="2">
        <f t="shared" si="0"/>
        <v>43.483333333333334</v>
      </c>
      <c r="C59" s="2">
        <v>7731.1</v>
      </c>
    </row>
    <row r="60" spans="1:3" x14ac:dyDescent="0.2">
      <c r="A60" s="2">
        <v>2593</v>
      </c>
      <c r="B60" s="2">
        <f t="shared" si="0"/>
        <v>43.216666666666669</v>
      </c>
      <c r="C60" s="2">
        <v>7690.8</v>
      </c>
    </row>
    <row r="61" spans="1:3" x14ac:dyDescent="0.2">
      <c r="A61" s="2">
        <v>2550</v>
      </c>
      <c r="B61" s="2">
        <f t="shared" si="0"/>
        <v>42.5</v>
      </c>
      <c r="C61" s="2">
        <v>7551.2</v>
      </c>
    </row>
    <row r="62" spans="1:3" x14ac:dyDescent="0.2">
      <c r="A62" s="1">
        <v>2973</v>
      </c>
      <c r="B62" s="1">
        <f t="shared" si="0"/>
        <v>49.55</v>
      </c>
      <c r="C62" s="1">
        <v>8744</v>
      </c>
    </row>
    <row r="63" spans="1:3" x14ac:dyDescent="0.2">
      <c r="A63" s="1">
        <v>2921</v>
      </c>
      <c r="B63" s="1">
        <f t="shared" si="0"/>
        <v>48.68333333333333</v>
      </c>
      <c r="C63" s="1">
        <v>8568.1</v>
      </c>
    </row>
    <row r="64" spans="1:3" x14ac:dyDescent="0.2">
      <c r="A64" s="1">
        <v>2896</v>
      </c>
      <c r="B64" s="1">
        <f t="shared" si="0"/>
        <v>48.266666666666666</v>
      </c>
      <c r="C64" s="1">
        <v>8515.4</v>
      </c>
    </row>
    <row r="65" spans="1:3" x14ac:dyDescent="0.2">
      <c r="A65" s="1">
        <v>2974</v>
      </c>
      <c r="B65" s="1">
        <f t="shared" si="0"/>
        <v>49.56666666666667</v>
      </c>
      <c r="C65" s="1">
        <v>8849.6</v>
      </c>
    </row>
    <row r="66" spans="1:3" x14ac:dyDescent="0.2">
      <c r="A66" s="1">
        <v>2975</v>
      </c>
      <c r="B66" s="1">
        <f t="shared" si="0"/>
        <v>49.583333333333336</v>
      </c>
      <c r="C66" s="1">
        <v>8745.7000000000007</v>
      </c>
    </row>
    <row r="67" spans="1:3" x14ac:dyDescent="0.2">
      <c r="A67" s="2">
        <v>3267</v>
      </c>
      <c r="B67" s="2">
        <f t="shared" ref="B67:B86" si="1">A67/60</f>
        <v>54.45</v>
      </c>
      <c r="C67" s="2">
        <v>9635.1</v>
      </c>
    </row>
    <row r="68" spans="1:3" x14ac:dyDescent="0.2">
      <c r="A68" s="2">
        <v>3209</v>
      </c>
      <c r="B68" s="2">
        <f t="shared" si="1"/>
        <v>53.483333333333334</v>
      </c>
      <c r="C68" s="2">
        <v>9442.2000000000007</v>
      </c>
    </row>
    <row r="69" spans="1:3" x14ac:dyDescent="0.2">
      <c r="A69" s="2">
        <v>3205</v>
      </c>
      <c r="B69" s="2">
        <f t="shared" si="1"/>
        <v>53.416666666666664</v>
      </c>
      <c r="C69" s="2">
        <v>9406.2000000000007</v>
      </c>
    </row>
    <row r="70" spans="1:3" x14ac:dyDescent="0.2">
      <c r="A70" s="2">
        <v>3313</v>
      </c>
      <c r="B70" s="2">
        <f t="shared" si="1"/>
        <v>55.216666666666669</v>
      </c>
      <c r="C70" s="2">
        <v>9851.7999999999993</v>
      </c>
    </row>
    <row r="71" spans="1:3" x14ac:dyDescent="0.2">
      <c r="A71" s="2">
        <v>3321</v>
      </c>
      <c r="B71" s="2">
        <f t="shared" si="1"/>
        <v>55.35</v>
      </c>
      <c r="C71" s="2">
        <v>9726.6</v>
      </c>
    </row>
    <row r="72" spans="1:3" x14ac:dyDescent="0.2">
      <c r="A72" s="1">
        <v>3420</v>
      </c>
      <c r="B72" s="1">
        <f t="shared" si="1"/>
        <v>57</v>
      </c>
      <c r="C72" s="1">
        <v>10056.5</v>
      </c>
    </row>
    <row r="73" spans="1:3" x14ac:dyDescent="0.2">
      <c r="A73" s="1">
        <v>3359</v>
      </c>
      <c r="B73" s="1">
        <f t="shared" si="1"/>
        <v>55.983333333333334</v>
      </c>
      <c r="C73" s="1">
        <v>9811.2999999999993</v>
      </c>
    </row>
    <row r="74" spans="1:3" x14ac:dyDescent="0.2">
      <c r="A74" s="1">
        <v>3458</v>
      </c>
      <c r="B74" s="1">
        <f t="shared" si="1"/>
        <v>57.633333333333333</v>
      </c>
      <c r="C74" s="1">
        <v>10173.299999999999</v>
      </c>
    </row>
    <row r="75" spans="1:3" x14ac:dyDescent="0.2">
      <c r="A75" s="1">
        <v>3509</v>
      </c>
      <c r="B75" s="1">
        <f t="shared" si="1"/>
        <v>58.483333333333334</v>
      </c>
      <c r="C75" s="1">
        <v>10348.5</v>
      </c>
    </row>
    <row r="76" spans="1:3" x14ac:dyDescent="0.2">
      <c r="A76" s="1">
        <v>3480</v>
      </c>
      <c r="B76" s="1">
        <f t="shared" si="1"/>
        <v>58</v>
      </c>
      <c r="C76" s="1">
        <v>10233</v>
      </c>
    </row>
    <row r="77" spans="1:3" x14ac:dyDescent="0.2">
      <c r="A77" s="2">
        <v>3621</v>
      </c>
      <c r="B77" s="2">
        <f t="shared" si="1"/>
        <v>60.35</v>
      </c>
      <c r="C77" s="2">
        <v>10702</v>
      </c>
    </row>
    <row r="78" spans="1:3" x14ac:dyDescent="0.2">
      <c r="A78" s="2">
        <v>3630</v>
      </c>
      <c r="B78" s="2">
        <f t="shared" si="1"/>
        <v>60.5</v>
      </c>
      <c r="C78" s="2">
        <v>10514.3</v>
      </c>
    </row>
    <row r="79" spans="1:3" x14ac:dyDescent="0.2">
      <c r="A79" s="2">
        <v>3699</v>
      </c>
      <c r="B79" s="2">
        <f t="shared" si="1"/>
        <v>61.65</v>
      </c>
      <c r="C79" s="2">
        <v>10933.4</v>
      </c>
    </row>
    <row r="80" spans="1:3" x14ac:dyDescent="0.2">
      <c r="A80" s="2">
        <v>3647</v>
      </c>
      <c r="B80" s="2">
        <f t="shared" si="1"/>
        <v>60.783333333333331</v>
      </c>
      <c r="C80" s="2">
        <v>10790.8</v>
      </c>
    </row>
    <row r="81" spans="1:3" x14ac:dyDescent="0.2">
      <c r="A81" s="2">
        <v>3663</v>
      </c>
      <c r="B81" s="2">
        <f t="shared" si="1"/>
        <v>61.05</v>
      </c>
      <c r="C81" s="2">
        <v>10703</v>
      </c>
    </row>
    <row r="82" spans="1:3" x14ac:dyDescent="0.2">
      <c r="A82" s="1">
        <v>3892</v>
      </c>
      <c r="B82" s="1">
        <f t="shared" si="1"/>
        <v>64.86666666666666</v>
      </c>
      <c r="C82" s="1">
        <v>11642</v>
      </c>
    </row>
    <row r="83" spans="1:3" x14ac:dyDescent="0.2">
      <c r="A83" s="1">
        <v>3833</v>
      </c>
      <c r="B83" s="1">
        <f t="shared" si="1"/>
        <v>63.883333333333333</v>
      </c>
      <c r="C83" s="1">
        <v>11412</v>
      </c>
    </row>
    <row r="84" spans="1:3" x14ac:dyDescent="0.2">
      <c r="A84" s="1">
        <v>3833</v>
      </c>
      <c r="B84" s="1">
        <f t="shared" si="1"/>
        <v>63.883333333333333</v>
      </c>
      <c r="C84" s="1">
        <v>11232.5</v>
      </c>
    </row>
    <row r="85" spans="1:3" x14ac:dyDescent="0.2">
      <c r="A85" s="1">
        <v>3811</v>
      </c>
      <c r="B85" s="1">
        <f t="shared" si="1"/>
        <v>63.516666666666666</v>
      </c>
      <c r="C85" s="1">
        <v>11242</v>
      </c>
    </row>
    <row r="86" spans="1:3" x14ac:dyDescent="0.2">
      <c r="A86" s="1">
        <v>3861</v>
      </c>
      <c r="B86" s="1">
        <f t="shared" si="1"/>
        <v>64.349999999999994</v>
      </c>
      <c r="C86" s="1">
        <v>11393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zoomScale="84" workbookViewId="0">
      <selection activeCell="E9" sqref="E9"/>
    </sheetView>
  </sheetViews>
  <sheetFormatPr baseColWidth="10" defaultRowHeight="16" x14ac:dyDescent="0.2"/>
  <cols>
    <col min="1" max="1" width="6" bestFit="1" customWidth="1"/>
    <col min="2" max="2" width="13.6640625" bestFit="1" customWidth="1"/>
    <col min="3" max="3" width="9.33203125" bestFit="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99</v>
      </c>
      <c r="B2" s="1">
        <f>A2/60</f>
        <v>1.65</v>
      </c>
      <c r="C2" s="1">
        <v>490.9</v>
      </c>
    </row>
    <row r="3" spans="1:3" x14ac:dyDescent="0.2">
      <c r="A3" s="1">
        <v>104</v>
      </c>
      <c r="B3" s="1">
        <f t="shared" ref="B3:B71" si="0">A3/60</f>
        <v>1.7333333333333334</v>
      </c>
      <c r="C3" s="1">
        <v>484.3</v>
      </c>
    </row>
    <row r="4" spans="1:3" x14ac:dyDescent="0.2">
      <c r="A4" s="1">
        <v>101</v>
      </c>
      <c r="B4" s="1">
        <f t="shared" si="0"/>
        <v>1.6833333333333333</v>
      </c>
      <c r="C4" s="1">
        <v>489.2</v>
      </c>
    </row>
    <row r="5" spans="1:3" x14ac:dyDescent="0.2">
      <c r="A5" s="1">
        <v>100</v>
      </c>
      <c r="B5" s="1">
        <f t="shared" si="0"/>
        <v>1.6666666666666667</v>
      </c>
      <c r="C5" s="1">
        <v>488.8</v>
      </c>
    </row>
    <row r="6" spans="1:3" x14ac:dyDescent="0.2">
      <c r="A6" s="1">
        <v>93</v>
      </c>
      <c r="B6" s="1">
        <f t="shared" si="0"/>
        <v>1.55</v>
      </c>
      <c r="C6" s="1">
        <v>485.7</v>
      </c>
    </row>
    <row r="7" spans="1:3" x14ac:dyDescent="0.2">
      <c r="A7" s="2">
        <v>284</v>
      </c>
      <c r="B7" s="2">
        <f t="shared" si="0"/>
        <v>4.7333333333333334</v>
      </c>
      <c r="C7" s="2">
        <v>748.7</v>
      </c>
    </row>
    <row r="8" spans="1:3" x14ac:dyDescent="0.2">
      <c r="A8" s="2">
        <v>277</v>
      </c>
      <c r="B8" s="2">
        <f t="shared" si="0"/>
        <v>4.6166666666666663</v>
      </c>
      <c r="C8" s="2">
        <v>741</v>
      </c>
    </row>
    <row r="9" spans="1:3" x14ac:dyDescent="0.2">
      <c r="A9" s="2">
        <v>298</v>
      </c>
      <c r="B9" s="2">
        <f t="shared" si="0"/>
        <v>4.9666666666666668</v>
      </c>
      <c r="C9" s="2">
        <v>764.2</v>
      </c>
    </row>
    <row r="10" spans="1:3" x14ac:dyDescent="0.2">
      <c r="A10" s="2">
        <v>292</v>
      </c>
      <c r="B10" s="2">
        <f t="shared" si="0"/>
        <v>4.8666666666666663</v>
      </c>
      <c r="C10" s="2">
        <v>759.5</v>
      </c>
    </row>
    <row r="11" spans="1:3" x14ac:dyDescent="0.2">
      <c r="A11" s="2">
        <v>282</v>
      </c>
      <c r="B11" s="2">
        <f t="shared" si="0"/>
        <v>4.7</v>
      </c>
      <c r="C11" s="2">
        <v>766.3</v>
      </c>
    </row>
    <row r="12" spans="1:3" x14ac:dyDescent="0.2">
      <c r="A12" s="1">
        <v>633</v>
      </c>
      <c r="B12" s="1">
        <f t="shared" si="0"/>
        <v>10.55</v>
      </c>
      <c r="C12" s="1">
        <v>1446.5</v>
      </c>
    </row>
    <row r="13" spans="1:3" x14ac:dyDescent="0.2">
      <c r="A13" s="1">
        <v>627</v>
      </c>
      <c r="B13" s="1">
        <f t="shared" si="0"/>
        <v>10.45</v>
      </c>
      <c r="C13" s="1">
        <v>1443.5</v>
      </c>
    </row>
    <row r="14" spans="1:3" x14ac:dyDescent="0.2">
      <c r="A14" s="1">
        <v>621</v>
      </c>
      <c r="B14" s="1">
        <f t="shared" si="0"/>
        <v>10.35</v>
      </c>
      <c r="C14" s="1">
        <v>1456</v>
      </c>
    </row>
    <row r="15" spans="1:3" x14ac:dyDescent="0.2">
      <c r="A15" s="1">
        <v>621</v>
      </c>
      <c r="B15" s="1">
        <f t="shared" si="0"/>
        <v>10.35</v>
      </c>
      <c r="C15" s="1">
        <v>1457.6</v>
      </c>
    </row>
    <row r="16" spans="1:3" x14ac:dyDescent="0.2">
      <c r="A16" s="1">
        <v>615</v>
      </c>
      <c r="B16" s="1">
        <f t="shared" si="0"/>
        <v>10.25</v>
      </c>
      <c r="C16" s="1">
        <v>1448.5</v>
      </c>
    </row>
    <row r="17" spans="1:3" x14ac:dyDescent="0.2">
      <c r="A17" s="2">
        <v>902</v>
      </c>
      <c r="B17" s="2">
        <f t="shared" si="0"/>
        <v>15.033333333333333</v>
      </c>
      <c r="C17" s="2">
        <v>2141.5</v>
      </c>
    </row>
    <row r="18" spans="1:3" x14ac:dyDescent="0.2">
      <c r="A18" s="2">
        <v>912</v>
      </c>
      <c r="B18" s="2">
        <f t="shared" si="0"/>
        <v>15.2</v>
      </c>
      <c r="C18" s="2">
        <v>2163.8000000000002</v>
      </c>
    </row>
    <row r="19" spans="1:3" x14ac:dyDescent="0.2">
      <c r="A19" s="2">
        <v>909</v>
      </c>
      <c r="B19" s="2">
        <f t="shared" si="0"/>
        <v>15.15</v>
      </c>
      <c r="C19" s="2">
        <v>2168.5</v>
      </c>
    </row>
    <row r="20" spans="1:3" x14ac:dyDescent="0.2">
      <c r="A20" s="2">
        <v>915</v>
      </c>
      <c r="B20" s="2">
        <f t="shared" si="0"/>
        <v>15.25</v>
      </c>
      <c r="C20" s="2">
        <v>2186.1</v>
      </c>
    </row>
    <row r="21" spans="1:3" x14ac:dyDescent="0.2">
      <c r="A21" s="2">
        <v>914</v>
      </c>
      <c r="B21" s="2">
        <f t="shared" si="0"/>
        <v>15.233333333333333</v>
      </c>
      <c r="C21" s="2">
        <v>2165.6999999999998</v>
      </c>
    </row>
    <row r="22" spans="1:3" x14ac:dyDescent="0.2">
      <c r="A22" s="1">
        <v>1239</v>
      </c>
      <c r="B22" s="1">
        <f t="shared" si="0"/>
        <v>20.65</v>
      </c>
      <c r="C22" s="1">
        <v>2680.8</v>
      </c>
    </row>
    <row r="23" spans="1:3" x14ac:dyDescent="0.2">
      <c r="A23" s="1">
        <v>1220</v>
      </c>
      <c r="B23" s="1">
        <f t="shared" si="0"/>
        <v>20.333333333333332</v>
      </c>
      <c r="C23" s="1">
        <v>2631</v>
      </c>
    </row>
    <row r="24" spans="1:3" x14ac:dyDescent="0.2">
      <c r="A24" s="1">
        <v>1222</v>
      </c>
      <c r="B24" s="1">
        <f t="shared" si="0"/>
        <v>20.366666666666667</v>
      </c>
      <c r="C24" s="1">
        <v>2626.8</v>
      </c>
    </row>
    <row r="25" spans="1:3" x14ac:dyDescent="0.2">
      <c r="A25" s="1">
        <v>1211</v>
      </c>
      <c r="B25" s="1">
        <f t="shared" si="0"/>
        <v>20.183333333333334</v>
      </c>
      <c r="C25" s="1">
        <v>2625</v>
      </c>
    </row>
    <row r="26" spans="1:3" x14ac:dyDescent="0.2">
      <c r="A26" s="1">
        <v>1222</v>
      </c>
      <c r="B26" s="1">
        <f t="shared" si="0"/>
        <v>20.366666666666667</v>
      </c>
      <c r="C26" s="1">
        <v>2646.2</v>
      </c>
    </row>
    <row r="27" spans="1:3" x14ac:dyDescent="0.2">
      <c r="A27" s="2">
        <v>1546</v>
      </c>
      <c r="B27" s="2">
        <f t="shared" si="0"/>
        <v>25.766666666666666</v>
      </c>
      <c r="C27" s="2">
        <v>3360.5</v>
      </c>
    </row>
    <row r="28" spans="1:3" x14ac:dyDescent="0.2">
      <c r="A28" s="2">
        <v>1514</v>
      </c>
      <c r="B28" s="2">
        <f t="shared" si="0"/>
        <v>25.233333333333334</v>
      </c>
      <c r="C28" s="2">
        <v>3292.4</v>
      </c>
    </row>
    <row r="29" spans="1:3" x14ac:dyDescent="0.2">
      <c r="A29" s="2">
        <v>1524</v>
      </c>
      <c r="B29" s="2">
        <f t="shared" si="0"/>
        <v>25.4</v>
      </c>
      <c r="C29" s="2">
        <v>3319.8</v>
      </c>
    </row>
    <row r="30" spans="1:3" x14ac:dyDescent="0.2">
      <c r="A30" s="2">
        <v>1547</v>
      </c>
      <c r="B30" s="2">
        <f t="shared" si="0"/>
        <v>25.783333333333335</v>
      </c>
      <c r="C30" s="2">
        <v>3359.5</v>
      </c>
    </row>
    <row r="31" spans="1:3" x14ac:dyDescent="0.2">
      <c r="A31" s="2">
        <v>1478</v>
      </c>
      <c r="B31" s="2">
        <f t="shared" si="0"/>
        <v>24.633333333333333</v>
      </c>
      <c r="C31" s="2">
        <v>3186</v>
      </c>
    </row>
    <row r="32" spans="1:3" x14ac:dyDescent="0.2">
      <c r="A32" s="1">
        <v>1829</v>
      </c>
      <c r="B32" s="1">
        <f t="shared" si="0"/>
        <v>30.483333333333334</v>
      </c>
      <c r="C32" s="1">
        <v>3932</v>
      </c>
    </row>
    <row r="33" spans="1:3" x14ac:dyDescent="0.2">
      <c r="A33" s="1">
        <v>1831</v>
      </c>
      <c r="B33" s="1">
        <f t="shared" si="0"/>
        <v>30.516666666666666</v>
      </c>
      <c r="C33" s="1">
        <v>3917.8</v>
      </c>
    </row>
    <row r="34" spans="1:3" x14ac:dyDescent="0.2">
      <c r="A34" s="1">
        <v>1833</v>
      </c>
      <c r="B34" s="1">
        <f t="shared" si="0"/>
        <v>30.55</v>
      </c>
      <c r="C34" s="1">
        <v>3920.9</v>
      </c>
    </row>
    <row r="35" spans="1:3" x14ac:dyDescent="0.2">
      <c r="A35" s="1">
        <v>1817</v>
      </c>
      <c r="B35" s="1">
        <f t="shared" si="0"/>
        <v>30.283333333333335</v>
      </c>
      <c r="C35" s="1">
        <v>3860</v>
      </c>
    </row>
    <row r="36" spans="1:3" x14ac:dyDescent="0.2">
      <c r="A36" s="1">
        <v>1824</v>
      </c>
      <c r="B36" s="1">
        <f t="shared" si="0"/>
        <v>30.4</v>
      </c>
      <c r="C36" s="1">
        <v>3897</v>
      </c>
    </row>
    <row r="37" spans="1:3" x14ac:dyDescent="0.2">
      <c r="A37" s="2">
        <v>2175</v>
      </c>
      <c r="B37" s="2">
        <f t="shared" si="0"/>
        <v>36.25</v>
      </c>
      <c r="C37" s="2">
        <v>4763</v>
      </c>
    </row>
    <row r="38" spans="1:3" x14ac:dyDescent="0.2">
      <c r="A38" s="2">
        <v>2180</v>
      </c>
      <c r="B38" s="2">
        <f t="shared" si="0"/>
        <v>36.333333333333336</v>
      </c>
      <c r="C38" s="2">
        <v>4647</v>
      </c>
    </row>
    <row r="39" spans="1:3" x14ac:dyDescent="0.2">
      <c r="A39" s="2">
        <v>2179</v>
      </c>
      <c r="B39" s="2">
        <f t="shared" si="0"/>
        <v>36.31666666666667</v>
      </c>
      <c r="C39" s="2">
        <v>4658.3999999999996</v>
      </c>
    </row>
    <row r="40" spans="1:3" x14ac:dyDescent="0.2">
      <c r="A40" s="2">
        <v>2157</v>
      </c>
      <c r="B40" s="2">
        <f t="shared" si="0"/>
        <v>35.950000000000003</v>
      </c>
      <c r="C40" s="2">
        <v>4593.5</v>
      </c>
    </row>
    <row r="41" spans="1:3" x14ac:dyDescent="0.2">
      <c r="A41" s="2">
        <v>2178</v>
      </c>
      <c r="B41" s="2">
        <f t="shared" si="0"/>
        <v>36.299999999999997</v>
      </c>
      <c r="C41" s="2">
        <v>4637.7</v>
      </c>
    </row>
    <row r="42" spans="1:3" x14ac:dyDescent="0.2">
      <c r="A42" s="1">
        <v>2465</v>
      </c>
      <c r="B42" s="1">
        <f t="shared" si="0"/>
        <v>41.083333333333336</v>
      </c>
      <c r="C42" s="1">
        <v>5221</v>
      </c>
    </row>
    <row r="43" spans="1:3" x14ac:dyDescent="0.2">
      <c r="A43" s="1">
        <v>2404</v>
      </c>
      <c r="B43" s="1">
        <f t="shared" si="0"/>
        <v>40.06666666666667</v>
      </c>
      <c r="C43" s="1">
        <v>5102.5</v>
      </c>
    </row>
    <row r="44" spans="1:3" x14ac:dyDescent="0.2">
      <c r="A44" s="1">
        <v>2449</v>
      </c>
      <c r="B44" s="1">
        <f t="shared" si="0"/>
        <v>40.81666666666667</v>
      </c>
      <c r="C44" s="1">
        <v>5111.1000000000004</v>
      </c>
    </row>
    <row r="45" spans="1:3" x14ac:dyDescent="0.2">
      <c r="A45" s="1">
        <v>2460</v>
      </c>
      <c r="B45" s="1">
        <f t="shared" si="0"/>
        <v>41</v>
      </c>
      <c r="C45" s="1">
        <v>5199</v>
      </c>
    </row>
    <row r="46" spans="1:3" x14ac:dyDescent="0.2">
      <c r="A46" s="1">
        <v>2500</v>
      </c>
      <c r="B46" s="1">
        <f t="shared" si="0"/>
        <v>41.666666666666664</v>
      </c>
      <c r="C46" s="1">
        <v>5255</v>
      </c>
    </row>
    <row r="47" spans="1:3" x14ac:dyDescent="0.2">
      <c r="A47" s="2">
        <v>2818</v>
      </c>
      <c r="B47" s="2">
        <f t="shared" si="0"/>
        <v>46.966666666666669</v>
      </c>
      <c r="C47" s="2">
        <v>5920.3</v>
      </c>
    </row>
    <row r="48" spans="1:3" x14ac:dyDescent="0.2">
      <c r="A48" s="2">
        <v>2857</v>
      </c>
      <c r="B48" s="2">
        <f t="shared" si="0"/>
        <v>47.616666666666667</v>
      </c>
      <c r="C48" s="2">
        <v>6056.5</v>
      </c>
    </row>
    <row r="49" spans="1:3" x14ac:dyDescent="0.2">
      <c r="A49" s="2">
        <v>2843</v>
      </c>
      <c r="B49" s="2">
        <f t="shared" si="0"/>
        <v>47.383333333333333</v>
      </c>
      <c r="C49" s="2">
        <v>5914</v>
      </c>
    </row>
    <row r="50" spans="1:3" x14ac:dyDescent="0.2">
      <c r="A50" s="2">
        <v>2724</v>
      </c>
      <c r="B50" s="2">
        <f t="shared" si="0"/>
        <v>45.4</v>
      </c>
      <c r="C50" s="2">
        <v>5716.8</v>
      </c>
    </row>
    <row r="51" spans="1:3" x14ac:dyDescent="0.2">
      <c r="A51" s="2">
        <v>2836</v>
      </c>
      <c r="B51" s="2">
        <f t="shared" si="0"/>
        <v>47.266666666666666</v>
      </c>
      <c r="C51" s="2">
        <v>5938.6</v>
      </c>
    </row>
    <row r="52" spans="1:3" x14ac:dyDescent="0.2">
      <c r="A52" s="1">
        <v>3089</v>
      </c>
      <c r="B52" s="1">
        <f t="shared" si="0"/>
        <v>51.483333333333334</v>
      </c>
      <c r="C52" s="1">
        <v>6540.6</v>
      </c>
    </row>
    <row r="53" spans="1:3" x14ac:dyDescent="0.2">
      <c r="A53" s="1">
        <v>2994</v>
      </c>
      <c r="B53" s="1">
        <f t="shared" si="0"/>
        <v>49.9</v>
      </c>
      <c r="C53" s="1">
        <v>6267</v>
      </c>
    </row>
    <row r="54" spans="1:3" x14ac:dyDescent="0.2">
      <c r="A54" s="1">
        <v>3037</v>
      </c>
      <c r="B54" s="1">
        <f t="shared" si="0"/>
        <v>50.616666666666667</v>
      </c>
      <c r="C54" s="1">
        <v>6356.2</v>
      </c>
    </row>
    <row r="55" spans="1:3" x14ac:dyDescent="0.2">
      <c r="A55" s="1">
        <v>3038</v>
      </c>
      <c r="B55" s="1">
        <f t="shared" si="0"/>
        <v>50.633333333333333</v>
      </c>
      <c r="C55" s="1">
        <v>6392.4</v>
      </c>
    </row>
    <row r="56" spans="1:3" x14ac:dyDescent="0.2">
      <c r="A56" s="1">
        <v>3054</v>
      </c>
      <c r="B56" s="1">
        <f t="shared" si="0"/>
        <v>50.9</v>
      </c>
      <c r="C56" s="1">
        <v>6397</v>
      </c>
    </row>
    <row r="57" spans="1:3" x14ac:dyDescent="0.2">
      <c r="A57" s="2">
        <v>3319</v>
      </c>
      <c r="B57" s="2">
        <f t="shared" si="0"/>
        <v>55.31666666666667</v>
      </c>
      <c r="C57" s="2">
        <v>6940.8</v>
      </c>
    </row>
    <row r="58" spans="1:3" x14ac:dyDescent="0.2">
      <c r="A58" s="2">
        <v>3335</v>
      </c>
      <c r="B58" s="2">
        <f t="shared" si="0"/>
        <v>55.583333333333336</v>
      </c>
      <c r="C58" s="2">
        <v>6943.9</v>
      </c>
    </row>
    <row r="59" spans="1:3" x14ac:dyDescent="0.2">
      <c r="A59" s="2">
        <v>3305</v>
      </c>
      <c r="B59" s="2">
        <f t="shared" si="0"/>
        <v>55.083333333333336</v>
      </c>
      <c r="C59" s="2">
        <v>6938.1</v>
      </c>
    </row>
    <row r="60" spans="1:3" x14ac:dyDescent="0.2">
      <c r="A60" s="2">
        <v>3329</v>
      </c>
      <c r="B60" s="2">
        <f t="shared" si="0"/>
        <v>55.483333333333334</v>
      </c>
      <c r="C60" s="2">
        <v>7043.4</v>
      </c>
    </row>
    <row r="61" spans="1:3" x14ac:dyDescent="0.2">
      <c r="A61" s="2">
        <v>3315</v>
      </c>
      <c r="B61" s="2">
        <f t="shared" si="0"/>
        <v>55.25</v>
      </c>
      <c r="C61" s="2">
        <v>6931.8</v>
      </c>
    </row>
    <row r="62" spans="1:3" x14ac:dyDescent="0.2">
      <c r="A62" s="1">
        <v>3568</v>
      </c>
      <c r="B62" s="1">
        <f t="shared" si="0"/>
        <v>59.466666666666669</v>
      </c>
      <c r="C62" s="1">
        <v>7431.4</v>
      </c>
    </row>
    <row r="63" spans="1:3" x14ac:dyDescent="0.2">
      <c r="A63" s="1">
        <v>3686</v>
      </c>
      <c r="B63" s="1">
        <f t="shared" si="0"/>
        <v>61.43333333333333</v>
      </c>
      <c r="C63" s="1">
        <v>7697.6</v>
      </c>
    </row>
    <row r="64" spans="1:3" x14ac:dyDescent="0.2">
      <c r="A64" s="1">
        <v>3700</v>
      </c>
      <c r="B64" s="1">
        <f t="shared" si="0"/>
        <v>61.666666666666664</v>
      </c>
      <c r="C64" s="1">
        <v>7731.1</v>
      </c>
    </row>
    <row r="65" spans="1:3" x14ac:dyDescent="0.2">
      <c r="A65" s="1">
        <v>3681</v>
      </c>
      <c r="B65" s="1">
        <f t="shared" si="0"/>
        <v>61.35</v>
      </c>
      <c r="C65" s="1">
        <v>7690.8</v>
      </c>
    </row>
    <row r="66" spans="1:3" x14ac:dyDescent="0.2">
      <c r="A66" s="1">
        <v>3611</v>
      </c>
      <c r="B66" s="1">
        <f t="shared" si="0"/>
        <v>60.18333333333333</v>
      </c>
      <c r="C66" s="1">
        <v>7551.2</v>
      </c>
    </row>
    <row r="67" spans="1:3" x14ac:dyDescent="0.2">
      <c r="A67" s="3">
        <v>3921</v>
      </c>
      <c r="B67" s="3">
        <f t="shared" si="0"/>
        <v>65.349999999999994</v>
      </c>
      <c r="C67" s="3">
        <v>8199</v>
      </c>
    </row>
    <row r="68" spans="1:3" x14ac:dyDescent="0.2">
      <c r="A68" s="3">
        <v>3997</v>
      </c>
      <c r="B68" s="3">
        <f t="shared" si="0"/>
        <v>66.61666666666666</v>
      </c>
      <c r="C68" s="3">
        <v>8357.6</v>
      </c>
    </row>
    <row r="69" spans="1:3" x14ac:dyDescent="0.2">
      <c r="A69" s="3">
        <v>4007</v>
      </c>
      <c r="B69" s="3">
        <f t="shared" si="0"/>
        <v>66.783333333333331</v>
      </c>
      <c r="C69" s="3">
        <v>8347</v>
      </c>
    </row>
    <row r="70" spans="1:3" x14ac:dyDescent="0.2">
      <c r="A70" s="3">
        <v>4021</v>
      </c>
      <c r="B70" s="3">
        <f t="shared" si="0"/>
        <v>67.016666666666666</v>
      </c>
      <c r="C70" s="3">
        <v>8389.2000000000007</v>
      </c>
    </row>
    <row r="71" spans="1:3" x14ac:dyDescent="0.2">
      <c r="A71" s="3">
        <v>4025</v>
      </c>
      <c r="B71" s="3">
        <f t="shared" si="0"/>
        <v>67.083333333333329</v>
      </c>
      <c r="C71" s="3">
        <v>8395</v>
      </c>
    </row>
    <row r="72" spans="1:3" x14ac:dyDescent="0.2">
      <c r="A72" s="1">
        <v>4189</v>
      </c>
      <c r="B72" s="1">
        <f t="shared" ref="B72:B81" si="1">A72/60</f>
        <v>69.816666666666663</v>
      </c>
      <c r="C72" s="1">
        <v>8744</v>
      </c>
    </row>
    <row r="73" spans="1:3" x14ac:dyDescent="0.2">
      <c r="A73" s="1">
        <v>4121</v>
      </c>
      <c r="B73" s="1">
        <f t="shared" si="1"/>
        <v>68.683333333333337</v>
      </c>
      <c r="C73" s="1">
        <v>8568.1</v>
      </c>
    </row>
    <row r="74" spans="1:3" x14ac:dyDescent="0.2">
      <c r="A74" s="1">
        <v>4098</v>
      </c>
      <c r="B74" s="1">
        <f t="shared" si="1"/>
        <v>68.3</v>
      </c>
      <c r="C74" s="1">
        <v>8515.4</v>
      </c>
    </row>
    <row r="75" spans="1:3" x14ac:dyDescent="0.2">
      <c r="A75" s="1">
        <v>4217</v>
      </c>
      <c r="B75" s="1">
        <f t="shared" si="1"/>
        <v>70.283333333333331</v>
      </c>
      <c r="C75" s="1">
        <v>8849.6</v>
      </c>
    </row>
    <row r="76" spans="1:3" x14ac:dyDescent="0.2">
      <c r="A76" s="1">
        <v>4229</v>
      </c>
      <c r="B76" s="1">
        <f t="shared" si="1"/>
        <v>70.483333333333334</v>
      </c>
      <c r="C76" s="1">
        <v>8745.7000000000007</v>
      </c>
    </row>
    <row r="77" spans="1:3" x14ac:dyDescent="0.2">
      <c r="A77" s="3">
        <v>4617</v>
      </c>
      <c r="B77" s="3">
        <f t="shared" si="1"/>
        <v>76.95</v>
      </c>
      <c r="C77" s="3">
        <v>9635.1</v>
      </c>
    </row>
    <row r="78" spans="1:3" x14ac:dyDescent="0.2">
      <c r="A78" s="3">
        <v>4533</v>
      </c>
      <c r="B78" s="3">
        <f t="shared" si="1"/>
        <v>75.55</v>
      </c>
      <c r="C78" s="3">
        <v>9442.2000000000007</v>
      </c>
    </row>
    <row r="79" spans="1:3" x14ac:dyDescent="0.2">
      <c r="A79" s="3">
        <v>4528</v>
      </c>
      <c r="B79" s="3">
        <f t="shared" si="1"/>
        <v>75.466666666666669</v>
      </c>
      <c r="C79" s="3">
        <v>9406.2000000000007</v>
      </c>
    </row>
    <row r="80" spans="1:3" x14ac:dyDescent="0.2">
      <c r="A80" s="3">
        <v>4683</v>
      </c>
      <c r="B80" s="3">
        <f t="shared" si="1"/>
        <v>78.05</v>
      </c>
      <c r="C80" s="3">
        <v>9851.7999999999993</v>
      </c>
    </row>
    <row r="81" spans="1:3" x14ac:dyDescent="0.2">
      <c r="A81" s="3">
        <v>4697</v>
      </c>
      <c r="B81" s="3">
        <f t="shared" si="1"/>
        <v>78.283333333333331</v>
      </c>
      <c r="C81" s="3">
        <v>9726.6</v>
      </c>
    </row>
    <row r="82" spans="1:3" x14ac:dyDescent="0.2">
      <c r="A82" s="1">
        <v>4833</v>
      </c>
      <c r="B82" s="1">
        <f t="shared" ref="B82:B91" si="2">A82/60</f>
        <v>80.55</v>
      </c>
      <c r="C82" s="1">
        <v>10056.5</v>
      </c>
    </row>
    <row r="83" spans="1:3" x14ac:dyDescent="0.2">
      <c r="A83" s="1">
        <v>4737</v>
      </c>
      <c r="B83" s="1">
        <f t="shared" si="2"/>
        <v>78.95</v>
      </c>
      <c r="C83" s="1">
        <v>9811.2999999999993</v>
      </c>
    </row>
    <row r="84" spans="1:3" x14ac:dyDescent="0.2">
      <c r="A84" s="1">
        <v>4884</v>
      </c>
      <c r="B84" s="1">
        <f t="shared" si="2"/>
        <v>81.400000000000006</v>
      </c>
      <c r="C84" s="1">
        <v>10173.299999999999</v>
      </c>
    </row>
    <row r="85" spans="1:3" x14ac:dyDescent="0.2">
      <c r="A85" s="1">
        <v>4956</v>
      </c>
      <c r="B85" s="1">
        <f t="shared" si="2"/>
        <v>82.6</v>
      </c>
      <c r="C85" s="1">
        <v>10348.5</v>
      </c>
    </row>
    <row r="86" spans="1:3" x14ac:dyDescent="0.2">
      <c r="A86" s="1">
        <v>4918</v>
      </c>
      <c r="B86" s="1">
        <f t="shared" si="2"/>
        <v>81.966666666666669</v>
      </c>
      <c r="C86" s="1">
        <v>10233</v>
      </c>
    </row>
    <row r="87" spans="1:3" x14ac:dyDescent="0.2">
      <c r="A87" s="3">
        <v>5129</v>
      </c>
      <c r="B87" s="3">
        <f t="shared" si="2"/>
        <v>85.483333333333334</v>
      </c>
      <c r="C87" s="3">
        <v>10702</v>
      </c>
    </row>
    <row r="88" spans="1:3" x14ac:dyDescent="0.2">
      <c r="A88" s="3">
        <v>5110</v>
      </c>
      <c r="B88" s="3">
        <f t="shared" si="2"/>
        <v>85.166666666666671</v>
      </c>
      <c r="C88" s="3">
        <v>10514.3</v>
      </c>
    </row>
    <row r="89" spans="1:3" x14ac:dyDescent="0.2">
      <c r="A89" s="3">
        <v>5213</v>
      </c>
      <c r="B89" s="3">
        <f t="shared" si="2"/>
        <v>86.88333333333334</v>
      </c>
      <c r="C89" s="3">
        <v>10933.4</v>
      </c>
    </row>
    <row r="90" spans="1:3" x14ac:dyDescent="0.2">
      <c r="A90" s="3">
        <v>5146</v>
      </c>
      <c r="B90" s="3">
        <f t="shared" si="2"/>
        <v>85.766666666666666</v>
      </c>
      <c r="C90" s="3">
        <v>10790.8</v>
      </c>
    </row>
    <row r="91" spans="1:3" x14ac:dyDescent="0.2">
      <c r="A91" s="3">
        <v>5169</v>
      </c>
      <c r="B91" s="3">
        <f t="shared" si="2"/>
        <v>86.15</v>
      </c>
      <c r="C91" s="3">
        <v>10703</v>
      </c>
    </row>
    <row r="92" spans="1:3" x14ac:dyDescent="0.2">
      <c r="A92" s="1">
        <v>5511</v>
      </c>
      <c r="B92" s="1">
        <f t="shared" ref="B92:B96" si="3">A92/60</f>
        <v>91.85</v>
      </c>
      <c r="C92" s="1">
        <v>11642</v>
      </c>
    </row>
    <row r="93" spans="1:3" x14ac:dyDescent="0.2">
      <c r="A93" s="1">
        <v>5439</v>
      </c>
      <c r="B93" s="1">
        <f t="shared" si="3"/>
        <v>90.65</v>
      </c>
      <c r="C93" s="1">
        <v>11412</v>
      </c>
    </row>
    <row r="94" spans="1:3" x14ac:dyDescent="0.2">
      <c r="A94" s="1">
        <v>5441</v>
      </c>
      <c r="B94" s="1">
        <f t="shared" si="3"/>
        <v>90.683333333333337</v>
      </c>
      <c r="C94" s="1">
        <v>11232.5</v>
      </c>
    </row>
    <row r="95" spans="1:3" x14ac:dyDescent="0.2">
      <c r="A95" s="1">
        <v>5411</v>
      </c>
      <c r="B95" s="1">
        <f t="shared" si="3"/>
        <v>90.183333333333337</v>
      </c>
      <c r="C95" s="1">
        <v>11242</v>
      </c>
    </row>
    <row r="96" spans="1:3" x14ac:dyDescent="0.2">
      <c r="A96" s="1">
        <v>5489</v>
      </c>
      <c r="B96" s="1">
        <f t="shared" si="3"/>
        <v>91.483333333333334</v>
      </c>
      <c r="C96" s="1">
        <v>11393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</vt:lpstr>
      <vt:lpstr>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2017-12-07T12:25:19Z</dcterms:created>
  <dcterms:modified xsi:type="dcterms:W3CDTF">2017-12-18T06:07:58Z</dcterms:modified>
</cp:coreProperties>
</file>